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<sst xmlns="http://schemas.openxmlformats.org/spreadsheetml/2006/main" count="80" uniqueCount="61">
  <si>
    <t>公告编码：NM-TXN-260316-011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</si>
  <si>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>2026/3/21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</si>
  <si>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</si>
  <si>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</si>
  <si>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</si>
  <si>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</si>
  <si>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</si>
  <si>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</si>
  <si>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</si>
  <si>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</si>
  <si>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</si>
  <si>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</si>
  <si>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</si>
  <si>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</si>
  <si>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</si>
  <si>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</si>
  <si>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</si>
  <si>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轻钢龙骨竖龙骨</t>
  </si>
  <si>
    <t>75*45*0.6</t>
  </si>
  <si>
    <t>龙牌</t>
  </si>
  <si>
    <t>米</t>
  </si>
  <si>
    <t>轻钢龙骨天地龙骨</t>
  </si>
  <si>
    <t>75*35*0.6</t>
  </si>
  <si>
    <t>穿心龙骨支撑卡</t>
  </si>
  <si>
    <t>个</t>
  </si>
  <si>
    <t>石膏板</t>
  </si>
  <si>
    <t>9.5*1200*2000</t>
  </si>
  <si>
    <t>龙牌（净醛板）</t>
  </si>
  <si>
    <t>平方</t>
  </si>
  <si>
    <t>国标穿心龙骨</t>
  </si>
  <si>
    <t>38*12*10</t>
  </si>
  <si>
    <t>轻钢龙骨主龙骨</t>
  </si>
  <si>
    <t>50*15*300*1.2</t>
  </si>
  <si>
    <t>轻钢龙骨副龙骨</t>
  </si>
  <si>
    <t>50*19*3000*0.6</t>
  </si>
  <si>
    <t>国标主吊</t>
  </si>
  <si>
    <t>cs50*1.8</t>
  </si>
  <si>
    <t>国标副接</t>
  </si>
  <si>
    <t>支托</t>
  </si>
  <si>
    <t>边龙骨</t>
  </si>
  <si>
    <t>U型</t>
  </si>
  <si>
    <t>阻燃板</t>
  </si>
  <si>
    <t>2400*1220*12</t>
  </si>
  <si>
    <t>莫干山</t>
  </si>
  <si>
    <t>张</t>
  </si>
  <si>
    <t>硅酸钙板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</si>
  <si>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</si>
  <si>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严格按照我们所要求品牌报价，报价含税含运费（送货按照现场实际需求送货），必须单项一一对应开票。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</si>
  <si>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</si>
  <si>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</si>
  <si>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</si>
  <si>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</si>
  <si>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</si>
  <si>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上海市普陀区长风新村街道大渡河路168弄31号北岸长风F栋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</si>
  <si>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</si>
  <si>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</si>
  <si>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</si>
  <si>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</si>
  <si>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</si>
  <si>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田兴宁                        电 话：</t>
    </r>
    <r>
      <rPr>
        <b/>
        <sz val="11"/>
        <color rgb="FFFF0000"/>
        <rFont val="微软雅黑"/>
        <charset val="134"/>
      </rPr>
      <t>17609576408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</si>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</sst>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9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3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4</xdr:col>
      <xdr:colOff>229235</xdr:colOff>
      <xdr:row>20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9207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4</xdr:col>
      <xdr:colOff>250825</xdr:colOff>
      <xdr:row>20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9207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10160</xdr:colOff>
      <xdr:row>19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9207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10160</xdr:colOff>
      <xdr:row>19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9207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F33"/>
  <sheetViews>
    <sheetView tabSelected="1" workbookViewId="0">
      <selection activeCell="A32" sqref="A32:L32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2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5280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42" customHeight="1" spans="1:1024 1025:2320">
      <c r="A7" s="26">
        <v>2</v>
      </c>
      <c r="B7" s="22" t="s">
        <v>21</v>
      </c>
      <c r="C7" s="22" t="s">
        <v>22</v>
      </c>
      <c r="D7" s="22" t="s">
        <v>19</v>
      </c>
      <c r="E7" s="22" t="s">
        <v>20</v>
      </c>
      <c r="F7" s="22">
        <v>1500</v>
      </c>
      <c r="G7" s="16"/>
      <c r="H7" s="23"/>
      <c r="I7" s="24"/>
      <c r="J7" s="24"/>
      <c r="K7" s="23"/>
      <c r="L7" s="24"/>
      <c r="N7" s="25"/>
      <c r="O7" s="25"/>
      <c r="P7" s="25"/>
    </row>
    <row r="8" s="3" customFormat="1" ht="42" customHeight="1" spans="1:1024 1025:2320">
      <c r="A8" s="26">
        <v>3</v>
      </c>
      <c r="B8" s="22" t="s">
        <v>23</v>
      </c>
      <c r="C8" s="22">
        <v>75</v>
      </c>
      <c r="D8" s="22" t="s">
        <v>19</v>
      </c>
      <c r="E8" s="22" t="s">
        <v>24</v>
      </c>
      <c r="F8" s="22">
        <v>2400</v>
      </c>
      <c r="G8" s="27"/>
      <c r="H8" s="27"/>
      <c r="I8" s="27"/>
      <c r="J8" s="27"/>
      <c r="K8" s="27"/>
      <c r="L8" s="27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  <c r="ALH8" s="28"/>
      <c r="ALI8" s="28"/>
      <c r="ALJ8" s="28"/>
      <c r="ALK8" s="28"/>
      <c r="ALL8" s="28"/>
      <c r="ALM8" s="28"/>
      <c r="ALN8" s="28"/>
      <c r="ALO8" s="28"/>
      <c r="ALP8" s="28"/>
      <c r="ALQ8" s="28"/>
      <c r="ALR8" s="28"/>
      <c r="ALS8" s="28"/>
      <c r="ALT8" s="28"/>
      <c r="ALU8" s="28"/>
      <c r="ALV8" s="28"/>
      <c r="ALW8" s="28"/>
      <c r="ALX8" s="28"/>
      <c r="ALY8" s="28"/>
      <c r="ALZ8" s="28"/>
      <c r="AMA8" s="28"/>
      <c r="AMB8" s="28"/>
      <c r="AMC8" s="28"/>
      <c r="AMD8" s="28"/>
      <c r="AME8" s="28"/>
      <c r="AMF8" s="28"/>
      <c r="AMG8" s="28"/>
      <c r="AMH8" s="28"/>
      <c r="AMI8" s="28"/>
      <c r="AMJ8" s="28"/>
      <c r="AMK8" s="28"/>
      <c r="AML8" s="28"/>
      <c r="AMM8" s="28"/>
      <c r="AMN8" s="28"/>
      <c r="AMO8" s="28"/>
      <c r="AMP8" s="28"/>
      <c r="AMQ8" s="28"/>
      <c r="AMR8" s="28"/>
      <c r="AMS8" s="28"/>
      <c r="AMT8" s="28"/>
      <c r="AMU8" s="28"/>
      <c r="AMV8" s="28"/>
      <c r="AMW8" s="28"/>
      <c r="AMX8" s="28"/>
      <c r="AMY8" s="28"/>
      <c r="AMZ8" s="28"/>
      <c r="ANA8" s="28"/>
      <c r="ANB8" s="28"/>
      <c r="ANC8" s="28"/>
      <c r="AND8" s="28"/>
      <c r="ANE8" s="28"/>
      <c r="ANF8" s="28"/>
      <c r="ANG8" s="28"/>
      <c r="ANH8" s="28"/>
      <c r="ANI8" s="28"/>
      <c r="ANJ8" s="28"/>
      <c r="ANK8" s="28"/>
      <c r="ANL8" s="28"/>
      <c r="ANM8" s="28"/>
      <c r="ANN8" s="28"/>
      <c r="ANO8" s="28"/>
      <c r="ANP8" s="28"/>
      <c r="ANQ8" s="28"/>
      <c r="ANR8" s="28"/>
      <c r="ANS8" s="28"/>
      <c r="ANT8" s="28"/>
      <c r="ANU8" s="28"/>
      <c r="ANV8" s="28"/>
      <c r="ANW8" s="28"/>
      <c r="ANX8" s="28"/>
      <c r="ANY8" s="28"/>
      <c r="ANZ8" s="28"/>
      <c r="AOA8" s="28"/>
      <c r="AOB8" s="28"/>
      <c r="AOC8" s="28"/>
      <c r="AOD8" s="28"/>
      <c r="AOE8" s="28"/>
      <c r="AOF8" s="28"/>
      <c r="AOG8" s="28"/>
      <c r="AOH8" s="28"/>
      <c r="AOI8" s="28"/>
      <c r="AOJ8" s="28"/>
      <c r="AOK8" s="28"/>
      <c r="AOL8" s="28"/>
      <c r="AOM8" s="28"/>
      <c r="AON8" s="28"/>
      <c r="AOO8" s="28"/>
      <c r="AOP8" s="28"/>
      <c r="AOQ8" s="28"/>
      <c r="AOR8" s="28"/>
      <c r="AOS8" s="28"/>
      <c r="AOT8" s="28"/>
      <c r="AOU8" s="28"/>
      <c r="AOV8" s="28"/>
      <c r="AOW8" s="28"/>
      <c r="AOX8" s="28"/>
      <c r="AOY8" s="28"/>
      <c r="AOZ8" s="28"/>
      <c r="APA8" s="28"/>
      <c r="APB8" s="28"/>
      <c r="APC8" s="28"/>
      <c r="APD8" s="28"/>
      <c r="APE8" s="28"/>
      <c r="APF8" s="28"/>
      <c r="APG8" s="28"/>
      <c r="APH8" s="28"/>
      <c r="API8" s="28"/>
      <c r="APJ8" s="28"/>
      <c r="APK8" s="28"/>
      <c r="APL8" s="28"/>
      <c r="APM8" s="28"/>
      <c r="APN8" s="28"/>
      <c r="APO8" s="28"/>
      <c r="APP8" s="28"/>
      <c r="APQ8" s="28"/>
      <c r="APR8" s="28"/>
      <c r="APS8" s="28"/>
      <c r="APT8" s="28"/>
      <c r="APU8" s="28"/>
      <c r="APV8" s="28"/>
      <c r="APW8" s="28"/>
      <c r="APX8" s="28"/>
      <c r="APY8" s="28"/>
      <c r="APZ8" s="28"/>
      <c r="AQA8" s="28"/>
      <c r="AQB8" s="28"/>
      <c r="AQC8" s="28"/>
      <c r="AQD8" s="28"/>
      <c r="AQE8" s="28"/>
      <c r="AQF8" s="28"/>
      <c r="AQG8" s="28"/>
      <c r="AQH8" s="28"/>
      <c r="AQI8" s="28"/>
      <c r="AQJ8" s="28"/>
      <c r="AQK8" s="28"/>
      <c r="AQL8" s="28"/>
      <c r="AQM8" s="28"/>
      <c r="AQN8" s="28"/>
      <c r="AQO8" s="28"/>
      <c r="AQP8" s="28"/>
      <c r="AQQ8" s="28"/>
      <c r="AQR8" s="28"/>
      <c r="AQS8" s="28"/>
      <c r="AQT8" s="28"/>
      <c r="AQU8" s="28"/>
      <c r="AQV8" s="28"/>
      <c r="AQW8" s="28"/>
      <c r="AQX8" s="28"/>
      <c r="AQY8" s="28"/>
      <c r="AQZ8" s="28"/>
      <c r="ARA8" s="28"/>
      <c r="ARB8" s="28"/>
      <c r="ARC8" s="28"/>
      <c r="ARD8" s="28"/>
      <c r="ARE8" s="28"/>
      <c r="ARF8" s="28"/>
      <c r="ARG8" s="28"/>
      <c r="ARH8" s="28"/>
      <c r="ARI8" s="28"/>
      <c r="ARJ8" s="28"/>
      <c r="ARK8" s="28"/>
      <c r="ARL8" s="28"/>
      <c r="ARM8" s="28"/>
      <c r="ARN8" s="28"/>
      <c r="ARO8" s="28"/>
      <c r="ARP8" s="28"/>
      <c r="ARQ8" s="28"/>
      <c r="ARR8" s="28"/>
      <c r="ARS8" s="28"/>
      <c r="ART8" s="28"/>
      <c r="ARU8" s="28"/>
      <c r="ARV8" s="28"/>
      <c r="ARW8" s="28"/>
      <c r="ARX8" s="28"/>
      <c r="ARY8" s="28"/>
      <c r="ARZ8" s="28"/>
      <c r="ASA8" s="28"/>
      <c r="ASB8" s="28"/>
      <c r="ASC8" s="28"/>
      <c r="ASD8" s="28"/>
      <c r="ASE8" s="28"/>
      <c r="ASF8" s="28"/>
      <c r="ASG8" s="28"/>
      <c r="ASH8" s="28"/>
      <c r="ASI8" s="28"/>
      <c r="ASJ8" s="28"/>
      <c r="ASK8" s="28"/>
      <c r="ASL8" s="28"/>
      <c r="ASM8" s="28"/>
      <c r="ASN8" s="28"/>
      <c r="ASO8" s="28"/>
      <c r="ASP8" s="28"/>
      <c r="ASQ8" s="28"/>
      <c r="ASR8" s="28"/>
      <c r="ASS8" s="28"/>
      <c r="AST8" s="28"/>
      <c r="ASU8" s="28"/>
      <c r="ASV8" s="28"/>
      <c r="ASW8" s="28"/>
      <c r="ASX8" s="28"/>
      <c r="ASY8" s="28"/>
      <c r="ASZ8" s="28"/>
      <c r="ATA8" s="28"/>
      <c r="ATB8" s="28"/>
      <c r="ATC8" s="28"/>
      <c r="ATD8" s="28"/>
      <c r="ATE8" s="28"/>
      <c r="ATF8" s="28"/>
      <c r="ATG8" s="28"/>
      <c r="ATH8" s="28"/>
      <c r="ATI8" s="28"/>
      <c r="ATJ8" s="28"/>
      <c r="ATK8" s="28"/>
      <c r="ATL8" s="28"/>
      <c r="ATM8" s="28"/>
      <c r="ATN8" s="28"/>
      <c r="ATO8" s="28"/>
      <c r="ATP8" s="28"/>
      <c r="ATQ8" s="28"/>
      <c r="ATR8" s="28"/>
      <c r="ATS8" s="28"/>
      <c r="ATT8" s="28"/>
      <c r="ATU8" s="28"/>
      <c r="ATV8" s="28"/>
      <c r="ATW8" s="28"/>
      <c r="ATX8" s="28"/>
      <c r="ATY8" s="28"/>
      <c r="ATZ8" s="28"/>
      <c r="AUA8" s="28"/>
      <c r="AUB8" s="28"/>
      <c r="AUC8" s="28"/>
      <c r="AUD8" s="28"/>
      <c r="AUE8" s="28"/>
      <c r="AUF8" s="28"/>
      <c r="AUG8" s="28"/>
      <c r="AUH8" s="28"/>
      <c r="AUI8" s="28"/>
      <c r="AUJ8" s="28"/>
      <c r="AUK8" s="28"/>
      <c r="AUL8" s="28"/>
      <c r="AUM8" s="28"/>
      <c r="AUN8" s="28"/>
      <c r="AUO8" s="28"/>
      <c r="AUP8" s="28"/>
      <c r="AUQ8" s="28"/>
      <c r="AUR8" s="28"/>
      <c r="AUS8" s="28"/>
      <c r="AUT8" s="28"/>
      <c r="AUU8" s="28"/>
      <c r="AUV8" s="28"/>
      <c r="AUW8" s="28"/>
      <c r="AUX8" s="28"/>
      <c r="AUY8" s="28"/>
      <c r="AUZ8" s="28"/>
      <c r="AVA8" s="28"/>
      <c r="AVB8" s="28"/>
      <c r="AVC8" s="28"/>
      <c r="AVD8" s="28"/>
      <c r="AVE8" s="28"/>
      <c r="AVF8" s="28"/>
      <c r="AVG8" s="28"/>
      <c r="AVH8" s="28"/>
      <c r="AVI8" s="28"/>
      <c r="AVJ8" s="28"/>
      <c r="AVK8" s="28"/>
      <c r="AVL8" s="28"/>
      <c r="AVM8" s="28"/>
      <c r="AVN8" s="28"/>
      <c r="AVO8" s="28"/>
      <c r="AVP8" s="28"/>
      <c r="AVQ8" s="28"/>
      <c r="AVR8" s="28"/>
      <c r="AVS8" s="28"/>
      <c r="AVT8" s="28"/>
      <c r="AVU8" s="28"/>
      <c r="AVV8" s="28"/>
      <c r="AVW8" s="28"/>
      <c r="AVX8" s="28"/>
      <c r="AVY8" s="28"/>
      <c r="AVZ8" s="28"/>
      <c r="AWA8" s="28"/>
      <c r="AWB8" s="28"/>
      <c r="AWC8" s="28"/>
      <c r="AWD8" s="28"/>
      <c r="AWE8" s="28"/>
      <c r="AWF8" s="28"/>
      <c r="AWG8" s="28"/>
      <c r="AWH8" s="28"/>
      <c r="AWI8" s="28"/>
      <c r="AWJ8" s="28"/>
      <c r="AWK8" s="28"/>
      <c r="AWL8" s="28"/>
      <c r="AWM8" s="28"/>
      <c r="AWN8" s="28"/>
      <c r="AWO8" s="28"/>
      <c r="AWP8" s="28"/>
      <c r="AWQ8" s="28"/>
      <c r="AWR8" s="28"/>
      <c r="AWS8" s="28"/>
      <c r="AWT8" s="28"/>
      <c r="AWU8" s="28"/>
      <c r="AWV8" s="28"/>
      <c r="AWW8" s="28"/>
      <c r="AWX8" s="28"/>
      <c r="AWY8" s="28"/>
      <c r="AWZ8" s="28"/>
      <c r="AXA8" s="28"/>
      <c r="AXB8" s="28"/>
      <c r="AXC8" s="28"/>
      <c r="AXD8" s="28"/>
      <c r="AXE8" s="28"/>
      <c r="AXF8" s="28"/>
      <c r="AXG8" s="28"/>
      <c r="AXH8" s="28"/>
      <c r="AXI8" s="28"/>
      <c r="AXJ8" s="28"/>
      <c r="AXK8" s="28"/>
      <c r="AXL8" s="28"/>
      <c r="AXM8" s="28"/>
      <c r="AXN8" s="28"/>
      <c r="AXO8" s="28"/>
      <c r="AXP8" s="28"/>
      <c r="AXQ8" s="28"/>
      <c r="AXR8" s="28"/>
      <c r="AXS8" s="28"/>
      <c r="AXT8" s="28"/>
      <c r="AXU8" s="28"/>
      <c r="AXV8" s="28"/>
      <c r="AXW8" s="28"/>
      <c r="AXX8" s="28"/>
      <c r="AXY8" s="28"/>
      <c r="AXZ8" s="28"/>
      <c r="AYA8" s="28"/>
      <c r="AYB8" s="28"/>
      <c r="AYC8" s="28"/>
      <c r="AYD8" s="28"/>
      <c r="AYE8" s="28"/>
      <c r="AYF8" s="28"/>
      <c r="AYG8" s="28"/>
      <c r="AYH8" s="28"/>
      <c r="AYI8" s="28"/>
      <c r="AYJ8" s="28"/>
      <c r="AYK8" s="28"/>
      <c r="AYL8" s="28"/>
      <c r="AYM8" s="28"/>
      <c r="AYN8" s="28"/>
      <c r="AYO8" s="28"/>
      <c r="AYP8" s="28"/>
      <c r="AYQ8" s="28"/>
      <c r="AYR8" s="28"/>
      <c r="AYS8" s="28"/>
      <c r="AYT8" s="28"/>
      <c r="AYU8" s="28"/>
      <c r="AYV8" s="28"/>
      <c r="AYW8" s="28"/>
      <c r="AYX8" s="28"/>
      <c r="AYY8" s="28"/>
      <c r="AYZ8" s="28"/>
      <c r="AZA8" s="28"/>
      <c r="AZB8" s="28"/>
      <c r="AZC8" s="28"/>
      <c r="AZD8" s="28"/>
      <c r="AZE8" s="28"/>
      <c r="AZF8" s="28"/>
      <c r="AZG8" s="28"/>
      <c r="AZH8" s="28"/>
      <c r="AZI8" s="28"/>
      <c r="AZJ8" s="28"/>
      <c r="AZK8" s="28"/>
      <c r="AZL8" s="28"/>
      <c r="AZM8" s="28"/>
      <c r="AZN8" s="28"/>
      <c r="AZO8" s="28"/>
      <c r="AZP8" s="28"/>
      <c r="AZQ8" s="28"/>
      <c r="AZR8" s="28"/>
      <c r="AZS8" s="28"/>
      <c r="AZT8" s="28"/>
      <c r="AZU8" s="28"/>
      <c r="AZV8" s="28"/>
      <c r="AZW8" s="28"/>
      <c r="AZX8" s="28"/>
      <c r="AZY8" s="28"/>
      <c r="AZZ8" s="28"/>
      <c r="BAA8" s="28"/>
      <c r="BAB8" s="28"/>
      <c r="BAC8" s="28"/>
      <c r="BAD8" s="28"/>
      <c r="BAE8" s="28"/>
      <c r="BAF8" s="28"/>
      <c r="BAG8" s="28"/>
      <c r="BAH8" s="28"/>
      <c r="BAI8" s="28"/>
      <c r="BAJ8" s="28"/>
      <c r="BAK8" s="28"/>
      <c r="BAL8" s="28"/>
      <c r="BAM8" s="28"/>
      <c r="BAN8" s="28"/>
      <c r="BAO8" s="28"/>
      <c r="BAP8" s="28"/>
      <c r="BAQ8" s="28"/>
      <c r="BAR8" s="28"/>
      <c r="BAS8" s="28"/>
      <c r="BAT8" s="28"/>
      <c r="BAU8" s="28"/>
      <c r="BAV8" s="28"/>
      <c r="BAW8" s="28"/>
      <c r="BAX8" s="28"/>
      <c r="BAY8" s="28"/>
      <c r="BAZ8" s="28"/>
      <c r="BBA8" s="28"/>
      <c r="BBB8" s="28"/>
      <c r="BBC8" s="28"/>
      <c r="BBD8" s="28"/>
      <c r="BBE8" s="28"/>
      <c r="BBF8" s="28"/>
      <c r="BBG8" s="28"/>
      <c r="BBH8" s="28"/>
      <c r="BBI8" s="28"/>
      <c r="BBJ8" s="28"/>
      <c r="BBK8" s="28"/>
      <c r="BBL8" s="28"/>
      <c r="BBM8" s="28"/>
      <c r="BBN8" s="28"/>
      <c r="BBO8" s="28"/>
      <c r="BBP8" s="28"/>
      <c r="BBQ8" s="28"/>
      <c r="BBR8" s="28"/>
      <c r="BBS8" s="28"/>
      <c r="BBT8" s="28"/>
      <c r="BBU8" s="28"/>
      <c r="BBV8" s="28"/>
      <c r="BBW8" s="28"/>
      <c r="BBX8" s="28"/>
      <c r="BBY8" s="28"/>
      <c r="BBZ8" s="28"/>
      <c r="BCA8" s="28"/>
      <c r="BCB8" s="28"/>
      <c r="BCC8" s="28"/>
      <c r="BCD8" s="28"/>
      <c r="BCE8" s="28"/>
      <c r="BCF8" s="28"/>
      <c r="BCG8" s="28"/>
      <c r="BCH8" s="28"/>
      <c r="BCI8" s="28"/>
      <c r="BCJ8" s="28"/>
      <c r="BCK8" s="28"/>
      <c r="BCL8" s="28"/>
      <c r="BCM8" s="28"/>
      <c r="BCN8" s="28"/>
      <c r="BCO8" s="28"/>
      <c r="BCP8" s="28"/>
      <c r="BCQ8" s="28"/>
      <c r="BCR8" s="28"/>
      <c r="BCS8" s="28"/>
      <c r="BCT8" s="28"/>
      <c r="BCU8" s="28"/>
      <c r="BCV8" s="28"/>
      <c r="BCW8" s="28"/>
      <c r="BCX8" s="28"/>
      <c r="BCY8" s="28"/>
      <c r="BCZ8" s="28"/>
      <c r="BDA8" s="28"/>
      <c r="BDB8" s="28"/>
      <c r="BDC8" s="28"/>
      <c r="BDD8" s="28"/>
      <c r="BDE8" s="28"/>
      <c r="BDF8" s="28"/>
      <c r="BDG8" s="28"/>
      <c r="BDH8" s="28"/>
      <c r="BDI8" s="28"/>
      <c r="BDJ8" s="28"/>
      <c r="BDK8" s="28"/>
      <c r="BDL8" s="28"/>
      <c r="BDM8" s="28"/>
      <c r="BDN8" s="28"/>
      <c r="BDO8" s="28"/>
      <c r="BDP8" s="28"/>
      <c r="BDQ8" s="28"/>
      <c r="BDR8" s="28"/>
      <c r="BDS8" s="28"/>
      <c r="BDT8" s="28"/>
      <c r="BDU8" s="28"/>
      <c r="BDV8" s="28"/>
      <c r="BDW8" s="28"/>
      <c r="BDX8" s="28"/>
      <c r="BDY8" s="28"/>
      <c r="BDZ8" s="28"/>
      <c r="BEA8" s="28"/>
      <c r="BEB8" s="28"/>
      <c r="BEC8" s="28"/>
      <c r="BED8" s="28"/>
      <c r="BEE8" s="28"/>
      <c r="BEF8" s="28"/>
      <c r="BEG8" s="28"/>
      <c r="BEH8" s="28"/>
      <c r="BEI8" s="28"/>
      <c r="BEJ8" s="28"/>
      <c r="BEK8" s="28"/>
      <c r="BEL8" s="28"/>
      <c r="BEM8" s="28"/>
      <c r="BEN8" s="28"/>
      <c r="BEO8" s="28"/>
      <c r="BEP8" s="28"/>
      <c r="BEQ8" s="28"/>
      <c r="BER8" s="28"/>
      <c r="BES8" s="28"/>
      <c r="BET8" s="28"/>
      <c r="BEU8" s="28"/>
      <c r="BEV8" s="28"/>
      <c r="BEW8" s="28"/>
      <c r="BEX8" s="28"/>
      <c r="BEY8" s="28"/>
      <c r="BEZ8" s="28"/>
      <c r="BFA8" s="28"/>
      <c r="BFB8" s="28"/>
      <c r="BFC8" s="28"/>
      <c r="BFD8" s="28"/>
      <c r="BFE8" s="28"/>
      <c r="BFF8" s="28"/>
      <c r="BFG8" s="28"/>
      <c r="BFH8" s="28"/>
      <c r="BFI8" s="28"/>
      <c r="BFJ8" s="28"/>
      <c r="BFK8" s="28"/>
      <c r="BFL8" s="28"/>
      <c r="BFM8" s="28"/>
      <c r="BFN8" s="28"/>
      <c r="BFO8" s="28"/>
      <c r="BFP8" s="28"/>
      <c r="BFQ8" s="28"/>
      <c r="BFR8" s="28"/>
      <c r="BFS8" s="28"/>
      <c r="BFT8" s="28"/>
      <c r="BFU8" s="28"/>
      <c r="BFV8" s="28"/>
      <c r="BFW8" s="28"/>
      <c r="BFX8" s="28"/>
      <c r="BFY8" s="28"/>
      <c r="BFZ8" s="28"/>
      <c r="BGA8" s="28"/>
      <c r="BGB8" s="28"/>
      <c r="BGC8" s="28"/>
      <c r="BGD8" s="28"/>
      <c r="BGE8" s="28"/>
      <c r="BGF8" s="28"/>
      <c r="BGG8" s="28"/>
      <c r="BGH8" s="28"/>
      <c r="BGI8" s="28"/>
      <c r="BGJ8" s="28"/>
      <c r="BGK8" s="28"/>
      <c r="BGL8" s="28"/>
      <c r="BGM8" s="28"/>
      <c r="BGN8" s="28"/>
      <c r="BGO8" s="28"/>
      <c r="BGP8" s="28"/>
      <c r="BGQ8" s="28"/>
      <c r="BGR8" s="28"/>
      <c r="BGS8" s="28"/>
      <c r="BGT8" s="28"/>
      <c r="BGU8" s="28"/>
      <c r="BGV8" s="28"/>
      <c r="BGW8" s="28"/>
      <c r="BGX8" s="28"/>
      <c r="BGY8" s="28"/>
      <c r="BGZ8" s="28"/>
      <c r="BHA8" s="28"/>
      <c r="BHB8" s="28"/>
      <c r="BHC8" s="28"/>
      <c r="BHD8" s="28"/>
      <c r="BHE8" s="28"/>
      <c r="BHF8" s="28"/>
      <c r="BHG8" s="28"/>
      <c r="BHH8" s="28"/>
      <c r="BHI8" s="28"/>
      <c r="BHJ8" s="28"/>
      <c r="BHK8" s="28"/>
      <c r="BHL8" s="28"/>
      <c r="BHM8" s="28"/>
      <c r="BHN8" s="28"/>
      <c r="BHO8" s="28"/>
      <c r="BHP8" s="28"/>
      <c r="BHQ8" s="28"/>
      <c r="BHR8" s="28"/>
      <c r="BHS8" s="28"/>
      <c r="BHT8" s="28"/>
      <c r="BHU8" s="28"/>
      <c r="BHV8" s="28"/>
      <c r="BHW8" s="28"/>
      <c r="BHX8" s="28"/>
      <c r="BHY8" s="28"/>
      <c r="BHZ8" s="28"/>
      <c r="BIA8" s="28"/>
      <c r="BIB8" s="28"/>
      <c r="BIC8" s="28"/>
      <c r="BID8" s="28"/>
      <c r="BIE8" s="28"/>
      <c r="BIF8" s="28"/>
      <c r="BIG8" s="28"/>
      <c r="BIH8" s="28"/>
      <c r="BII8" s="28"/>
      <c r="BIJ8" s="28"/>
      <c r="BIK8" s="28"/>
      <c r="BIL8" s="28"/>
      <c r="BIM8" s="28"/>
      <c r="BIN8" s="28"/>
      <c r="BIO8" s="28"/>
      <c r="BIP8" s="28"/>
      <c r="BIQ8" s="28"/>
      <c r="BIR8" s="28"/>
      <c r="BIS8" s="28"/>
      <c r="BIT8" s="28"/>
      <c r="BIU8" s="28"/>
      <c r="BIV8" s="28"/>
      <c r="BIW8" s="28"/>
      <c r="BIX8" s="28"/>
      <c r="BIY8" s="28"/>
      <c r="BIZ8" s="28"/>
      <c r="BJA8" s="28"/>
      <c r="BJB8" s="28"/>
      <c r="BJC8" s="28"/>
      <c r="BJD8" s="28"/>
      <c r="BJE8" s="28"/>
      <c r="BJF8" s="28"/>
      <c r="BJG8" s="28"/>
      <c r="BJH8" s="28"/>
      <c r="BJI8" s="28"/>
      <c r="BJJ8" s="28"/>
      <c r="BJK8" s="28"/>
      <c r="BJL8" s="28"/>
      <c r="BJM8" s="28"/>
      <c r="BJN8" s="28"/>
      <c r="BJO8" s="28"/>
      <c r="BJP8" s="28"/>
      <c r="BJQ8" s="28"/>
      <c r="BJR8" s="28"/>
      <c r="BJS8" s="28"/>
      <c r="BJT8" s="28"/>
      <c r="BJU8" s="28"/>
      <c r="BJV8" s="28"/>
      <c r="BJW8" s="28"/>
      <c r="BJX8" s="28"/>
      <c r="BJY8" s="28"/>
      <c r="BJZ8" s="28"/>
      <c r="BKA8" s="28"/>
      <c r="BKB8" s="28"/>
      <c r="BKC8" s="28"/>
      <c r="BKD8" s="28"/>
      <c r="BKE8" s="28"/>
      <c r="BKF8" s="28"/>
      <c r="BKG8" s="28"/>
      <c r="BKH8" s="28"/>
      <c r="BKI8" s="28"/>
      <c r="BKJ8" s="28"/>
      <c r="BKK8" s="28"/>
      <c r="BKL8" s="28"/>
      <c r="BKM8" s="28"/>
      <c r="BKN8" s="28"/>
      <c r="BKO8" s="28"/>
      <c r="BKP8" s="28"/>
      <c r="BKQ8" s="28"/>
      <c r="BKR8" s="28"/>
      <c r="BKS8" s="28"/>
      <c r="BKT8" s="28"/>
      <c r="BKU8" s="28"/>
      <c r="BKV8" s="28"/>
      <c r="BKW8" s="28"/>
      <c r="BKX8" s="28"/>
      <c r="BKY8" s="28"/>
      <c r="BKZ8" s="28"/>
      <c r="BLA8" s="28"/>
      <c r="BLB8" s="28"/>
      <c r="BLC8" s="28"/>
      <c r="BLD8" s="28"/>
      <c r="BLE8" s="28"/>
      <c r="BLF8" s="28"/>
      <c r="BLG8" s="28"/>
      <c r="BLH8" s="28"/>
      <c r="BLI8" s="28"/>
      <c r="BLJ8" s="28"/>
      <c r="BLK8" s="28"/>
      <c r="BLL8" s="28"/>
      <c r="BLM8" s="28"/>
      <c r="BLN8" s="28"/>
      <c r="BLO8" s="28"/>
      <c r="BLP8" s="28"/>
      <c r="BLQ8" s="28"/>
      <c r="BLR8" s="28"/>
      <c r="BLS8" s="28"/>
      <c r="BLT8" s="28"/>
      <c r="BLU8" s="28"/>
      <c r="BLV8" s="28"/>
      <c r="BLW8" s="28"/>
      <c r="BLX8" s="28"/>
      <c r="BLY8" s="28"/>
      <c r="BLZ8" s="28"/>
      <c r="BMA8" s="28"/>
      <c r="BMB8" s="28"/>
      <c r="BMC8" s="28"/>
      <c r="BMD8" s="28"/>
      <c r="BME8" s="28"/>
      <c r="BMF8" s="28"/>
      <c r="BMG8" s="28"/>
      <c r="BMH8" s="28"/>
      <c r="BMI8" s="28"/>
      <c r="BMJ8" s="28"/>
      <c r="BMK8" s="28"/>
      <c r="BML8" s="28"/>
      <c r="BMM8" s="28"/>
      <c r="BMN8" s="28"/>
      <c r="BMO8" s="28"/>
      <c r="BMP8" s="28"/>
      <c r="BMQ8" s="28"/>
      <c r="BMR8" s="28"/>
      <c r="BMS8" s="28"/>
      <c r="BMT8" s="28"/>
      <c r="BMU8" s="28"/>
      <c r="BMV8" s="28"/>
      <c r="BMW8" s="28"/>
      <c r="BMX8" s="28"/>
      <c r="BMY8" s="28"/>
      <c r="BMZ8" s="28"/>
      <c r="BNA8" s="28"/>
      <c r="BNB8" s="28"/>
      <c r="BNC8" s="28"/>
      <c r="BND8" s="28"/>
      <c r="BNE8" s="28"/>
      <c r="BNF8" s="28"/>
      <c r="BNG8" s="28"/>
      <c r="BNH8" s="28"/>
      <c r="BNI8" s="28"/>
      <c r="BNJ8" s="28"/>
      <c r="BNK8" s="28"/>
      <c r="BNL8" s="28"/>
      <c r="BNM8" s="28"/>
      <c r="BNN8" s="28"/>
      <c r="BNO8" s="28"/>
      <c r="BNP8" s="28"/>
      <c r="BNQ8" s="28"/>
      <c r="BNR8" s="28"/>
      <c r="BNS8" s="28"/>
      <c r="BNT8" s="28"/>
      <c r="BNU8" s="28"/>
      <c r="BNV8" s="28"/>
      <c r="BNW8" s="28"/>
      <c r="BNX8" s="28"/>
      <c r="BNY8" s="28"/>
      <c r="BNZ8" s="28"/>
      <c r="BOA8" s="28"/>
      <c r="BOB8" s="28"/>
      <c r="BOC8" s="28"/>
      <c r="BOD8" s="28"/>
      <c r="BOE8" s="28"/>
      <c r="BOF8" s="28"/>
      <c r="BOG8" s="28"/>
      <c r="BOH8" s="28"/>
      <c r="BOI8" s="28"/>
      <c r="BOJ8" s="28"/>
      <c r="BOK8" s="28"/>
      <c r="BOL8" s="28"/>
      <c r="BOM8" s="28"/>
      <c r="BON8" s="28"/>
      <c r="BOO8" s="28"/>
      <c r="BOP8" s="28"/>
      <c r="BOQ8" s="28"/>
      <c r="BOR8" s="28"/>
      <c r="BOS8" s="28"/>
      <c r="BOT8" s="28"/>
      <c r="BOU8" s="28"/>
      <c r="BOV8" s="28"/>
      <c r="BOW8" s="28"/>
      <c r="BOX8" s="28"/>
      <c r="BOY8" s="28"/>
      <c r="BOZ8" s="28"/>
      <c r="BPA8" s="28"/>
      <c r="BPB8" s="28"/>
      <c r="BPC8" s="28"/>
      <c r="BPD8" s="28"/>
      <c r="BPE8" s="28"/>
      <c r="BPF8" s="28"/>
      <c r="BPG8" s="28"/>
      <c r="BPH8" s="28"/>
      <c r="BPI8" s="28"/>
      <c r="BPJ8" s="28"/>
      <c r="BPK8" s="28"/>
      <c r="BPL8" s="28"/>
      <c r="BPM8" s="28"/>
      <c r="BPN8" s="28"/>
      <c r="BPO8" s="28"/>
      <c r="BPP8" s="28"/>
      <c r="BPQ8" s="28"/>
      <c r="BPR8" s="28"/>
      <c r="BPS8" s="28"/>
      <c r="BPT8" s="28"/>
      <c r="BPU8" s="28"/>
      <c r="BPV8" s="28"/>
      <c r="BPW8" s="28"/>
      <c r="BPX8" s="28"/>
      <c r="BPY8" s="28"/>
      <c r="BPZ8" s="28"/>
      <c r="BQA8" s="28"/>
      <c r="BQB8" s="28"/>
      <c r="BQC8" s="28"/>
      <c r="BQD8" s="28"/>
      <c r="BQE8" s="28"/>
      <c r="BQF8" s="28"/>
      <c r="BQG8" s="28"/>
      <c r="BQH8" s="28"/>
      <c r="BQI8" s="28"/>
      <c r="BQJ8" s="28"/>
      <c r="BQK8" s="28"/>
      <c r="BQL8" s="28"/>
      <c r="BQM8" s="28"/>
      <c r="BQN8" s="28"/>
      <c r="BQO8" s="28"/>
      <c r="BQP8" s="28"/>
      <c r="BQQ8" s="28"/>
      <c r="BQR8" s="28"/>
      <c r="BQS8" s="28"/>
      <c r="BQT8" s="28"/>
      <c r="BQU8" s="28"/>
      <c r="BQV8" s="28"/>
      <c r="BQW8" s="28"/>
      <c r="BQX8" s="28"/>
      <c r="BQY8" s="28"/>
      <c r="BQZ8" s="28"/>
      <c r="BRA8" s="28"/>
      <c r="BRB8" s="28"/>
      <c r="BRC8" s="28"/>
      <c r="BRD8" s="28"/>
      <c r="BRE8" s="28"/>
      <c r="BRF8" s="28"/>
      <c r="BRG8" s="28"/>
      <c r="BRH8" s="28"/>
      <c r="BRI8" s="28"/>
      <c r="BRJ8" s="28"/>
      <c r="BRK8" s="28"/>
      <c r="BRL8" s="28"/>
      <c r="BRM8" s="28"/>
      <c r="BRN8" s="28"/>
      <c r="BRO8" s="28"/>
      <c r="BRP8" s="28"/>
      <c r="BRQ8" s="28"/>
      <c r="BRR8" s="28"/>
      <c r="BRS8" s="28"/>
      <c r="BRT8" s="28"/>
      <c r="BRU8" s="28"/>
      <c r="BRV8" s="28"/>
      <c r="BRW8" s="28"/>
      <c r="BRX8" s="28"/>
      <c r="BRY8" s="28"/>
      <c r="BRZ8" s="28"/>
      <c r="BSA8" s="28"/>
      <c r="BSB8" s="28"/>
      <c r="BSC8" s="28"/>
      <c r="BSD8" s="28"/>
      <c r="BSE8" s="28"/>
      <c r="BSF8" s="28"/>
      <c r="BSG8" s="28"/>
      <c r="BSH8" s="28"/>
      <c r="BSI8" s="28"/>
      <c r="BSJ8" s="28"/>
      <c r="BSK8" s="28"/>
      <c r="BSL8" s="28"/>
      <c r="BSM8" s="28"/>
      <c r="BSN8" s="28"/>
      <c r="BSO8" s="28"/>
      <c r="BSP8" s="28"/>
      <c r="BSQ8" s="28"/>
      <c r="BSR8" s="28"/>
      <c r="BSS8" s="28"/>
      <c r="BST8" s="28"/>
      <c r="BSU8" s="28"/>
      <c r="BSV8" s="28"/>
      <c r="BSW8" s="28"/>
      <c r="BSX8" s="28"/>
      <c r="BSY8" s="28"/>
      <c r="BSZ8" s="28"/>
      <c r="BTA8" s="28"/>
      <c r="BTB8" s="28"/>
      <c r="BTC8" s="28"/>
      <c r="BTD8" s="28"/>
      <c r="BTE8" s="28"/>
      <c r="BTF8" s="28"/>
      <c r="BTG8" s="28"/>
      <c r="BTH8" s="28"/>
      <c r="BTI8" s="28"/>
      <c r="BTJ8" s="28"/>
      <c r="BTK8" s="28"/>
      <c r="BTL8" s="28"/>
      <c r="BTM8" s="28"/>
      <c r="BTN8" s="28"/>
      <c r="BTO8" s="28"/>
      <c r="BTP8" s="28"/>
      <c r="BTQ8" s="28"/>
      <c r="BTR8" s="28"/>
      <c r="BTS8" s="28"/>
      <c r="BTT8" s="28"/>
      <c r="BTU8" s="28"/>
      <c r="BTV8" s="28"/>
      <c r="BTW8" s="28"/>
      <c r="BTX8" s="28"/>
      <c r="BTY8" s="28"/>
      <c r="BTZ8" s="28"/>
      <c r="BUA8" s="28"/>
      <c r="BUB8" s="28"/>
      <c r="BUC8" s="28"/>
      <c r="BUD8" s="28"/>
      <c r="BUE8" s="28"/>
      <c r="BUF8" s="28"/>
      <c r="BUG8" s="28"/>
      <c r="BUH8" s="28"/>
      <c r="BUI8" s="28"/>
      <c r="BUJ8" s="28"/>
      <c r="BUK8" s="28"/>
      <c r="BUL8" s="28"/>
      <c r="BUM8" s="28"/>
      <c r="BUN8" s="28"/>
      <c r="BUO8" s="28"/>
      <c r="BUP8" s="28"/>
      <c r="BUQ8" s="28"/>
      <c r="BUR8" s="28"/>
      <c r="BUS8" s="28"/>
      <c r="BUT8" s="28"/>
      <c r="BUU8" s="28"/>
      <c r="BUV8" s="28"/>
      <c r="BUW8" s="28"/>
      <c r="BUX8" s="28"/>
      <c r="BUY8" s="28"/>
      <c r="BUZ8" s="28"/>
      <c r="BVA8" s="28"/>
      <c r="BVB8" s="28"/>
      <c r="BVC8" s="28"/>
      <c r="BVD8" s="28"/>
      <c r="BVE8" s="28"/>
      <c r="BVF8" s="28"/>
      <c r="BVG8" s="28"/>
      <c r="BVH8" s="28"/>
      <c r="BVI8" s="28"/>
      <c r="BVJ8" s="28"/>
      <c r="BVK8" s="28"/>
      <c r="BVL8" s="28"/>
      <c r="BVM8" s="28"/>
      <c r="BVN8" s="28"/>
      <c r="BVO8" s="28"/>
      <c r="BVP8" s="28"/>
      <c r="BVQ8" s="28"/>
      <c r="BVR8" s="28"/>
      <c r="BVS8" s="28"/>
      <c r="BVT8" s="28"/>
      <c r="BVU8" s="28"/>
      <c r="BVV8" s="28"/>
      <c r="BVW8" s="28"/>
      <c r="BVX8" s="28"/>
      <c r="BVY8" s="28"/>
      <c r="BVZ8" s="28"/>
      <c r="BWA8" s="28"/>
      <c r="BWB8" s="28"/>
      <c r="BWC8" s="28"/>
      <c r="BWD8" s="28"/>
      <c r="BWE8" s="28"/>
      <c r="BWF8" s="28"/>
      <c r="BWG8" s="28"/>
      <c r="BWH8" s="28"/>
      <c r="BWI8" s="28"/>
      <c r="BWJ8" s="28"/>
      <c r="BWK8" s="28"/>
      <c r="BWL8" s="28"/>
      <c r="BWM8" s="28"/>
      <c r="BWN8" s="28"/>
      <c r="BWO8" s="28"/>
      <c r="BWP8" s="28"/>
      <c r="BWQ8" s="28"/>
      <c r="BWR8" s="28"/>
      <c r="BWS8" s="28"/>
      <c r="BWT8" s="28"/>
      <c r="BWU8" s="28"/>
      <c r="BWV8" s="28"/>
      <c r="BWW8" s="28"/>
      <c r="BWX8" s="28"/>
      <c r="BWY8" s="28"/>
      <c r="BWZ8" s="28"/>
      <c r="BXA8" s="28"/>
      <c r="BXB8" s="28"/>
      <c r="BXC8" s="28"/>
      <c r="BXD8" s="28"/>
      <c r="BXE8" s="28"/>
      <c r="BXF8" s="28"/>
      <c r="BXG8" s="28"/>
      <c r="BXH8" s="28"/>
      <c r="BXI8" s="28"/>
      <c r="BXJ8" s="28"/>
      <c r="BXK8" s="28"/>
      <c r="BXL8" s="28"/>
      <c r="BXM8" s="28"/>
      <c r="BXN8" s="28"/>
      <c r="BXO8" s="28"/>
      <c r="BXP8" s="28"/>
      <c r="BXQ8" s="28"/>
      <c r="BXR8" s="28"/>
      <c r="BXS8" s="28"/>
      <c r="BXT8" s="28"/>
      <c r="BXU8" s="28"/>
      <c r="BXV8" s="28"/>
      <c r="BXW8" s="28"/>
      <c r="BXX8" s="28"/>
      <c r="BXY8" s="28"/>
      <c r="BXZ8" s="28"/>
      <c r="BYA8" s="28"/>
      <c r="BYB8" s="28"/>
      <c r="BYC8" s="28"/>
      <c r="BYD8" s="28"/>
      <c r="BYE8" s="28"/>
      <c r="BYF8" s="28"/>
      <c r="BYG8" s="28"/>
      <c r="BYH8" s="28"/>
      <c r="BYI8" s="28"/>
      <c r="BYJ8" s="28"/>
      <c r="BYK8" s="28"/>
      <c r="BYL8" s="28"/>
      <c r="BYM8" s="28"/>
      <c r="BYN8" s="28"/>
      <c r="BYO8" s="28"/>
      <c r="BYP8" s="28"/>
      <c r="BYQ8" s="28"/>
      <c r="BYR8" s="28"/>
      <c r="BYS8" s="28"/>
      <c r="BYT8" s="28"/>
      <c r="BYU8" s="28"/>
      <c r="BYV8" s="28"/>
      <c r="BYW8" s="28"/>
      <c r="BYX8" s="28"/>
      <c r="BYY8" s="28"/>
      <c r="BYZ8" s="28"/>
      <c r="BZA8" s="28"/>
      <c r="BZB8" s="28"/>
      <c r="BZC8" s="28"/>
      <c r="BZD8" s="28"/>
      <c r="BZE8" s="28"/>
      <c r="BZF8" s="28"/>
      <c r="BZG8" s="28"/>
      <c r="BZH8" s="28"/>
      <c r="BZI8" s="28"/>
      <c r="BZJ8" s="28"/>
      <c r="BZK8" s="28"/>
      <c r="BZL8" s="28"/>
      <c r="BZM8" s="28"/>
      <c r="BZN8" s="28"/>
      <c r="BZO8" s="28"/>
      <c r="BZP8" s="28"/>
      <c r="BZQ8" s="28"/>
      <c r="BZR8" s="28"/>
      <c r="BZS8" s="28"/>
      <c r="BZT8" s="28"/>
      <c r="BZU8" s="28"/>
      <c r="BZV8" s="28"/>
      <c r="BZW8" s="28"/>
      <c r="BZX8" s="28"/>
      <c r="BZY8" s="28"/>
      <c r="BZZ8" s="28"/>
      <c r="CAA8" s="28"/>
      <c r="CAB8" s="28"/>
      <c r="CAC8" s="28"/>
      <c r="CAD8" s="28"/>
      <c r="CAE8" s="28"/>
      <c r="CAF8" s="28"/>
      <c r="CAG8" s="28"/>
      <c r="CAH8" s="28"/>
      <c r="CAI8" s="28"/>
      <c r="CAJ8" s="28"/>
      <c r="CAK8" s="28"/>
      <c r="CAL8" s="28"/>
      <c r="CAM8" s="28"/>
      <c r="CAN8" s="28"/>
      <c r="CAO8" s="28"/>
      <c r="CAP8" s="28"/>
      <c r="CAQ8" s="28"/>
      <c r="CAR8" s="28"/>
      <c r="CAS8" s="28"/>
      <c r="CAT8" s="28"/>
      <c r="CAU8" s="28"/>
      <c r="CAV8" s="28"/>
      <c r="CAW8" s="28"/>
      <c r="CAX8" s="28"/>
      <c r="CAY8" s="28"/>
      <c r="CAZ8" s="28"/>
      <c r="CBA8" s="28"/>
      <c r="CBB8" s="28"/>
      <c r="CBC8" s="28"/>
      <c r="CBD8" s="28"/>
      <c r="CBE8" s="28"/>
      <c r="CBF8" s="28"/>
      <c r="CBG8" s="28"/>
      <c r="CBH8" s="28"/>
      <c r="CBI8" s="28"/>
      <c r="CBJ8" s="28"/>
      <c r="CBK8" s="28"/>
      <c r="CBL8" s="28"/>
      <c r="CBM8" s="28"/>
      <c r="CBN8" s="28"/>
      <c r="CBO8" s="28"/>
      <c r="CBP8" s="28"/>
      <c r="CBQ8" s="28"/>
      <c r="CBR8" s="28"/>
      <c r="CBS8" s="28"/>
      <c r="CBT8" s="28"/>
      <c r="CBU8" s="28"/>
      <c r="CBV8" s="28"/>
      <c r="CBW8" s="28"/>
      <c r="CBX8" s="28"/>
      <c r="CBY8" s="28"/>
      <c r="CBZ8" s="28"/>
      <c r="CCA8" s="28"/>
      <c r="CCB8" s="28"/>
      <c r="CCC8" s="28"/>
      <c r="CCD8" s="28"/>
      <c r="CCE8" s="28"/>
      <c r="CCF8" s="28"/>
      <c r="CCG8" s="28"/>
      <c r="CCH8" s="28"/>
      <c r="CCI8" s="28"/>
      <c r="CCJ8" s="28"/>
      <c r="CCK8" s="28"/>
      <c r="CCL8" s="28"/>
      <c r="CCM8" s="28"/>
      <c r="CCN8" s="28"/>
      <c r="CCO8" s="28"/>
      <c r="CCP8" s="28"/>
      <c r="CCQ8" s="28"/>
      <c r="CCR8" s="28"/>
      <c r="CCS8" s="28"/>
      <c r="CCT8" s="28"/>
      <c r="CCU8" s="28"/>
      <c r="CCV8" s="28"/>
      <c r="CCW8" s="28"/>
      <c r="CCX8" s="28"/>
      <c r="CCY8" s="28"/>
      <c r="CCZ8" s="28"/>
      <c r="CDA8" s="28"/>
      <c r="CDB8" s="28"/>
      <c r="CDC8" s="28"/>
      <c r="CDD8" s="28"/>
      <c r="CDE8" s="28"/>
      <c r="CDF8" s="28"/>
      <c r="CDG8" s="28"/>
      <c r="CDH8" s="28"/>
      <c r="CDI8" s="28"/>
      <c r="CDJ8" s="28"/>
      <c r="CDK8" s="28"/>
      <c r="CDL8" s="28"/>
      <c r="CDM8" s="28"/>
      <c r="CDN8" s="28"/>
      <c r="CDO8" s="28"/>
      <c r="CDP8" s="28"/>
      <c r="CDQ8" s="28"/>
      <c r="CDR8" s="28"/>
      <c r="CDS8" s="28"/>
      <c r="CDT8" s="28"/>
      <c r="CDU8" s="28"/>
      <c r="CDV8" s="28"/>
      <c r="CDW8" s="28"/>
      <c r="CDX8" s="28"/>
      <c r="CDY8" s="28"/>
      <c r="CDZ8" s="28"/>
      <c r="CEA8" s="28"/>
      <c r="CEB8" s="28"/>
      <c r="CEC8" s="28"/>
      <c r="CED8" s="28"/>
      <c r="CEE8" s="28"/>
      <c r="CEF8" s="28"/>
      <c r="CEG8" s="28"/>
      <c r="CEH8" s="28"/>
      <c r="CEI8" s="28"/>
      <c r="CEJ8" s="28"/>
      <c r="CEK8" s="28"/>
      <c r="CEL8" s="28"/>
      <c r="CEM8" s="28"/>
      <c r="CEN8" s="28"/>
      <c r="CEO8" s="28"/>
      <c r="CEP8" s="28"/>
      <c r="CEQ8" s="28"/>
      <c r="CER8" s="28"/>
      <c r="CES8" s="28"/>
      <c r="CET8" s="28"/>
      <c r="CEU8" s="28"/>
      <c r="CEV8" s="28"/>
      <c r="CEW8" s="28"/>
      <c r="CEX8" s="28"/>
      <c r="CEY8" s="28"/>
      <c r="CEZ8" s="28"/>
      <c r="CFA8" s="28"/>
      <c r="CFB8" s="28"/>
      <c r="CFC8" s="28"/>
      <c r="CFD8" s="28"/>
      <c r="CFE8" s="28"/>
      <c r="CFF8" s="28"/>
      <c r="CFG8" s="28"/>
      <c r="CFH8" s="28"/>
      <c r="CFI8" s="28"/>
      <c r="CFJ8" s="28"/>
      <c r="CFK8" s="28"/>
      <c r="CFL8" s="28"/>
      <c r="CFM8" s="28"/>
      <c r="CFN8" s="28"/>
      <c r="CFO8" s="28"/>
      <c r="CFP8" s="28"/>
      <c r="CFQ8" s="28"/>
      <c r="CFR8" s="28"/>
      <c r="CFS8" s="28"/>
      <c r="CFT8" s="28"/>
      <c r="CFU8" s="28"/>
      <c r="CFV8" s="28"/>
      <c r="CFW8" s="28"/>
      <c r="CFX8" s="28"/>
      <c r="CFY8" s="28"/>
      <c r="CFZ8" s="28"/>
      <c r="CGA8" s="28"/>
      <c r="CGB8" s="28"/>
      <c r="CGC8" s="28"/>
      <c r="CGD8" s="28"/>
      <c r="CGE8" s="28"/>
      <c r="CGF8" s="28"/>
      <c r="CGG8" s="28"/>
      <c r="CGH8" s="28"/>
      <c r="CGI8" s="28"/>
      <c r="CGJ8" s="28"/>
      <c r="CGK8" s="28"/>
      <c r="CGL8" s="28"/>
      <c r="CGM8" s="28"/>
      <c r="CGN8" s="28"/>
      <c r="CGO8" s="28"/>
      <c r="CGP8" s="28"/>
      <c r="CGQ8" s="28"/>
      <c r="CGR8" s="28"/>
      <c r="CGS8" s="28"/>
      <c r="CGT8" s="28"/>
      <c r="CGU8" s="28"/>
      <c r="CGV8" s="28"/>
      <c r="CGW8" s="28"/>
      <c r="CGX8" s="28"/>
      <c r="CGY8" s="28"/>
      <c r="CGZ8" s="28"/>
      <c r="CHA8" s="28"/>
      <c r="CHB8" s="28"/>
      <c r="CHC8" s="28"/>
      <c r="CHD8" s="28"/>
      <c r="CHE8" s="28"/>
      <c r="CHF8" s="28"/>
      <c r="CHG8" s="28"/>
      <c r="CHH8" s="28"/>
      <c r="CHI8" s="28"/>
      <c r="CHJ8" s="28"/>
      <c r="CHK8" s="28"/>
      <c r="CHL8" s="28"/>
      <c r="CHM8" s="28"/>
      <c r="CHN8" s="28"/>
      <c r="CHO8" s="28"/>
      <c r="CHP8" s="28"/>
      <c r="CHQ8" s="28"/>
      <c r="CHR8" s="28"/>
      <c r="CHS8" s="28"/>
      <c r="CHT8" s="28"/>
      <c r="CHU8" s="28"/>
      <c r="CHV8" s="28"/>
      <c r="CHW8" s="28"/>
      <c r="CHX8" s="28"/>
      <c r="CHY8" s="28"/>
      <c r="CHZ8" s="28"/>
      <c r="CIA8" s="28"/>
      <c r="CIB8" s="28"/>
      <c r="CIC8" s="28"/>
      <c r="CID8" s="28"/>
      <c r="CIE8" s="28"/>
      <c r="CIF8" s="28"/>
      <c r="CIG8" s="28"/>
      <c r="CIH8" s="28"/>
      <c r="CII8" s="28"/>
      <c r="CIJ8" s="28"/>
      <c r="CIK8" s="28"/>
      <c r="CIL8" s="28"/>
      <c r="CIM8" s="28"/>
      <c r="CIN8" s="28"/>
      <c r="CIO8" s="28"/>
      <c r="CIP8" s="28"/>
      <c r="CIQ8" s="28"/>
      <c r="CIR8" s="28"/>
      <c r="CIS8" s="28"/>
      <c r="CIT8" s="28"/>
      <c r="CIU8" s="28"/>
      <c r="CIV8" s="28"/>
      <c r="CIW8" s="28"/>
      <c r="CIX8" s="28"/>
      <c r="CIY8" s="28"/>
      <c r="CIZ8" s="28"/>
      <c r="CJA8" s="28"/>
      <c r="CJB8" s="28"/>
      <c r="CJC8" s="28"/>
      <c r="CJD8" s="28"/>
      <c r="CJE8" s="28"/>
      <c r="CJF8" s="28"/>
      <c r="CJG8" s="28"/>
      <c r="CJH8" s="28"/>
      <c r="CJI8" s="28"/>
      <c r="CJJ8" s="28"/>
      <c r="CJK8" s="28"/>
      <c r="CJL8" s="28"/>
      <c r="CJM8" s="28"/>
      <c r="CJN8" s="28"/>
      <c r="CJO8" s="28"/>
      <c r="CJP8" s="28"/>
      <c r="CJQ8" s="28"/>
      <c r="CJR8" s="28"/>
      <c r="CJS8" s="28"/>
      <c r="CJT8" s="28"/>
      <c r="CJU8" s="28"/>
      <c r="CJV8" s="28"/>
      <c r="CJW8" s="28"/>
      <c r="CJX8" s="28"/>
      <c r="CJY8" s="28"/>
      <c r="CJZ8" s="28"/>
      <c r="CKA8" s="28"/>
      <c r="CKB8" s="28"/>
      <c r="CKC8" s="28"/>
      <c r="CKD8" s="28"/>
      <c r="CKE8" s="28"/>
      <c r="CKF8" s="28"/>
    </row>
    <row r="9" s="3" customFormat="1" ht="42" customHeight="1" spans="1:1024 1025:2320">
      <c r="A9" s="26">
        <v>4</v>
      </c>
      <c r="B9" s="22" t="s">
        <v>25</v>
      </c>
      <c r="C9" s="22" t="s">
        <v>26</v>
      </c>
      <c r="D9" s="22" t="s">
        <v>27</v>
      </c>
      <c r="E9" s="22" t="s">
        <v>28</v>
      </c>
      <c r="F9" s="22">
        <v>10000</v>
      </c>
      <c r="G9" s="27"/>
      <c r="H9" s="27"/>
      <c r="I9" s="27"/>
      <c r="J9" s="27"/>
      <c r="K9" s="27"/>
      <c r="L9" s="27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  <c r="ALY9" s="28"/>
      <c r="ALZ9" s="28"/>
      <c r="AMA9" s="28"/>
      <c r="AMB9" s="28"/>
      <c r="AMC9" s="28"/>
      <c r="AMD9" s="28"/>
      <c r="AME9" s="28"/>
      <c r="AMF9" s="28"/>
      <c r="AMG9" s="28"/>
      <c r="AMH9" s="28"/>
      <c r="AMI9" s="28"/>
      <c r="AMJ9" s="28"/>
      <c r="AMK9" s="28"/>
      <c r="AML9" s="28"/>
      <c r="AMM9" s="28"/>
      <c r="AMN9" s="28"/>
      <c r="AMO9" s="28"/>
      <c r="AMP9" s="28"/>
      <c r="AMQ9" s="28"/>
      <c r="AMR9" s="28"/>
      <c r="AMS9" s="28"/>
      <c r="AMT9" s="28"/>
      <c r="AMU9" s="28"/>
      <c r="AMV9" s="28"/>
      <c r="AMW9" s="28"/>
      <c r="AMX9" s="28"/>
      <c r="AMY9" s="28"/>
      <c r="AMZ9" s="28"/>
      <c r="ANA9" s="28"/>
      <c r="ANB9" s="28"/>
      <c r="ANC9" s="28"/>
      <c r="AND9" s="28"/>
      <c r="ANE9" s="28"/>
      <c r="ANF9" s="28"/>
      <c r="ANG9" s="28"/>
      <c r="ANH9" s="28"/>
      <c r="ANI9" s="28"/>
      <c r="ANJ9" s="28"/>
      <c r="ANK9" s="28"/>
      <c r="ANL9" s="28"/>
      <c r="ANM9" s="28"/>
      <c r="ANN9" s="28"/>
      <c r="ANO9" s="28"/>
      <c r="ANP9" s="28"/>
      <c r="ANQ9" s="28"/>
      <c r="ANR9" s="28"/>
      <c r="ANS9" s="28"/>
      <c r="ANT9" s="28"/>
      <c r="ANU9" s="28"/>
      <c r="ANV9" s="28"/>
      <c r="ANW9" s="28"/>
      <c r="ANX9" s="28"/>
      <c r="ANY9" s="28"/>
      <c r="ANZ9" s="28"/>
      <c r="AOA9" s="28"/>
      <c r="AOB9" s="28"/>
      <c r="AOC9" s="28"/>
      <c r="AOD9" s="28"/>
      <c r="AOE9" s="28"/>
      <c r="AOF9" s="28"/>
      <c r="AOG9" s="28"/>
      <c r="AOH9" s="28"/>
      <c r="AOI9" s="28"/>
      <c r="AOJ9" s="28"/>
      <c r="AOK9" s="28"/>
      <c r="AOL9" s="28"/>
      <c r="AOM9" s="28"/>
      <c r="AON9" s="28"/>
      <c r="AOO9" s="28"/>
      <c r="AOP9" s="28"/>
      <c r="AOQ9" s="28"/>
      <c r="AOR9" s="28"/>
      <c r="AOS9" s="28"/>
      <c r="AOT9" s="28"/>
      <c r="AOU9" s="28"/>
      <c r="AOV9" s="28"/>
      <c r="AOW9" s="28"/>
      <c r="AOX9" s="28"/>
      <c r="AOY9" s="28"/>
      <c r="AOZ9" s="28"/>
      <c r="APA9" s="28"/>
      <c r="APB9" s="28"/>
      <c r="APC9" s="28"/>
      <c r="APD9" s="28"/>
      <c r="APE9" s="28"/>
      <c r="APF9" s="28"/>
      <c r="APG9" s="28"/>
      <c r="APH9" s="28"/>
      <c r="API9" s="28"/>
      <c r="APJ9" s="28"/>
      <c r="APK9" s="28"/>
      <c r="APL9" s="28"/>
      <c r="APM9" s="28"/>
      <c r="APN9" s="28"/>
      <c r="APO9" s="28"/>
      <c r="APP9" s="28"/>
      <c r="APQ9" s="28"/>
      <c r="APR9" s="28"/>
      <c r="APS9" s="28"/>
      <c r="APT9" s="28"/>
      <c r="APU9" s="28"/>
      <c r="APV9" s="28"/>
      <c r="APW9" s="28"/>
      <c r="APX9" s="28"/>
      <c r="APY9" s="28"/>
      <c r="APZ9" s="28"/>
      <c r="AQA9" s="28"/>
      <c r="AQB9" s="28"/>
      <c r="AQC9" s="28"/>
      <c r="AQD9" s="28"/>
      <c r="AQE9" s="28"/>
      <c r="AQF9" s="28"/>
      <c r="AQG9" s="28"/>
      <c r="AQH9" s="28"/>
      <c r="AQI9" s="28"/>
      <c r="AQJ9" s="28"/>
      <c r="AQK9" s="28"/>
      <c r="AQL9" s="28"/>
      <c r="AQM9" s="28"/>
      <c r="AQN9" s="28"/>
      <c r="AQO9" s="28"/>
      <c r="AQP9" s="28"/>
      <c r="AQQ9" s="28"/>
      <c r="AQR9" s="28"/>
      <c r="AQS9" s="28"/>
      <c r="AQT9" s="28"/>
      <c r="AQU9" s="28"/>
      <c r="AQV9" s="28"/>
      <c r="AQW9" s="28"/>
      <c r="AQX9" s="28"/>
      <c r="AQY9" s="28"/>
      <c r="AQZ9" s="28"/>
      <c r="ARA9" s="28"/>
      <c r="ARB9" s="28"/>
      <c r="ARC9" s="28"/>
      <c r="ARD9" s="28"/>
      <c r="ARE9" s="28"/>
      <c r="ARF9" s="28"/>
      <c r="ARG9" s="28"/>
      <c r="ARH9" s="28"/>
      <c r="ARI9" s="28"/>
      <c r="ARJ9" s="28"/>
      <c r="ARK9" s="28"/>
      <c r="ARL9" s="28"/>
      <c r="ARM9" s="28"/>
      <c r="ARN9" s="28"/>
      <c r="ARO9" s="28"/>
      <c r="ARP9" s="28"/>
      <c r="ARQ9" s="28"/>
      <c r="ARR9" s="28"/>
      <c r="ARS9" s="28"/>
      <c r="ART9" s="28"/>
      <c r="ARU9" s="28"/>
      <c r="ARV9" s="28"/>
      <c r="ARW9" s="28"/>
      <c r="ARX9" s="28"/>
      <c r="ARY9" s="28"/>
      <c r="ARZ9" s="28"/>
      <c r="ASA9" s="28"/>
      <c r="ASB9" s="28"/>
      <c r="ASC9" s="28"/>
      <c r="ASD9" s="28"/>
      <c r="ASE9" s="28"/>
      <c r="ASF9" s="28"/>
      <c r="ASG9" s="28"/>
      <c r="ASH9" s="28"/>
      <c r="ASI9" s="28"/>
      <c r="ASJ9" s="28"/>
      <c r="ASK9" s="28"/>
      <c r="ASL9" s="28"/>
      <c r="ASM9" s="28"/>
      <c r="ASN9" s="28"/>
      <c r="ASO9" s="28"/>
      <c r="ASP9" s="28"/>
      <c r="ASQ9" s="28"/>
      <c r="ASR9" s="28"/>
      <c r="ASS9" s="28"/>
      <c r="AST9" s="28"/>
      <c r="ASU9" s="28"/>
      <c r="ASV9" s="28"/>
      <c r="ASW9" s="28"/>
      <c r="ASX9" s="28"/>
      <c r="ASY9" s="28"/>
      <c r="ASZ9" s="28"/>
      <c r="ATA9" s="28"/>
      <c r="ATB9" s="28"/>
      <c r="ATC9" s="28"/>
      <c r="ATD9" s="28"/>
      <c r="ATE9" s="28"/>
      <c r="ATF9" s="28"/>
      <c r="ATG9" s="28"/>
      <c r="ATH9" s="28"/>
      <c r="ATI9" s="28"/>
      <c r="ATJ9" s="28"/>
      <c r="ATK9" s="28"/>
      <c r="ATL9" s="28"/>
      <c r="ATM9" s="28"/>
      <c r="ATN9" s="28"/>
      <c r="ATO9" s="28"/>
      <c r="ATP9" s="28"/>
      <c r="ATQ9" s="28"/>
      <c r="ATR9" s="28"/>
      <c r="ATS9" s="28"/>
      <c r="ATT9" s="28"/>
      <c r="ATU9" s="28"/>
      <c r="ATV9" s="28"/>
      <c r="ATW9" s="28"/>
      <c r="ATX9" s="28"/>
      <c r="ATY9" s="28"/>
      <c r="ATZ9" s="28"/>
      <c r="AUA9" s="28"/>
      <c r="AUB9" s="28"/>
      <c r="AUC9" s="28"/>
      <c r="AUD9" s="28"/>
      <c r="AUE9" s="28"/>
      <c r="AUF9" s="28"/>
      <c r="AUG9" s="28"/>
      <c r="AUH9" s="28"/>
      <c r="AUI9" s="28"/>
      <c r="AUJ9" s="28"/>
      <c r="AUK9" s="28"/>
      <c r="AUL9" s="28"/>
      <c r="AUM9" s="28"/>
      <c r="AUN9" s="28"/>
      <c r="AUO9" s="28"/>
      <c r="AUP9" s="28"/>
      <c r="AUQ9" s="28"/>
      <c r="AUR9" s="28"/>
      <c r="AUS9" s="28"/>
      <c r="AUT9" s="28"/>
      <c r="AUU9" s="28"/>
      <c r="AUV9" s="28"/>
      <c r="AUW9" s="28"/>
      <c r="AUX9" s="28"/>
      <c r="AUY9" s="28"/>
      <c r="AUZ9" s="28"/>
      <c r="AVA9" s="28"/>
      <c r="AVB9" s="28"/>
      <c r="AVC9" s="28"/>
      <c r="AVD9" s="28"/>
      <c r="AVE9" s="28"/>
      <c r="AVF9" s="28"/>
      <c r="AVG9" s="28"/>
      <c r="AVH9" s="28"/>
      <c r="AVI9" s="28"/>
      <c r="AVJ9" s="28"/>
      <c r="AVK9" s="28"/>
      <c r="AVL9" s="28"/>
      <c r="AVM9" s="28"/>
      <c r="AVN9" s="28"/>
      <c r="AVO9" s="28"/>
      <c r="AVP9" s="28"/>
      <c r="AVQ9" s="28"/>
      <c r="AVR9" s="28"/>
      <c r="AVS9" s="28"/>
      <c r="AVT9" s="28"/>
      <c r="AVU9" s="28"/>
      <c r="AVV9" s="28"/>
      <c r="AVW9" s="28"/>
      <c r="AVX9" s="28"/>
      <c r="AVY9" s="28"/>
      <c r="AVZ9" s="28"/>
      <c r="AWA9" s="28"/>
      <c r="AWB9" s="28"/>
      <c r="AWC9" s="28"/>
      <c r="AWD9" s="28"/>
      <c r="AWE9" s="28"/>
      <c r="AWF9" s="28"/>
      <c r="AWG9" s="28"/>
      <c r="AWH9" s="28"/>
      <c r="AWI9" s="28"/>
      <c r="AWJ9" s="28"/>
      <c r="AWK9" s="28"/>
      <c r="AWL9" s="28"/>
      <c r="AWM9" s="28"/>
      <c r="AWN9" s="28"/>
      <c r="AWO9" s="28"/>
      <c r="AWP9" s="28"/>
      <c r="AWQ9" s="28"/>
      <c r="AWR9" s="28"/>
      <c r="AWS9" s="28"/>
      <c r="AWT9" s="28"/>
      <c r="AWU9" s="28"/>
      <c r="AWV9" s="28"/>
      <c r="AWW9" s="28"/>
      <c r="AWX9" s="28"/>
      <c r="AWY9" s="28"/>
      <c r="AWZ9" s="28"/>
      <c r="AXA9" s="28"/>
      <c r="AXB9" s="28"/>
      <c r="AXC9" s="28"/>
      <c r="AXD9" s="28"/>
      <c r="AXE9" s="28"/>
      <c r="AXF9" s="28"/>
      <c r="AXG9" s="28"/>
      <c r="AXH9" s="28"/>
      <c r="AXI9" s="28"/>
      <c r="AXJ9" s="28"/>
      <c r="AXK9" s="28"/>
      <c r="AXL9" s="28"/>
      <c r="AXM9" s="28"/>
      <c r="AXN9" s="28"/>
      <c r="AXO9" s="28"/>
      <c r="AXP9" s="28"/>
      <c r="AXQ9" s="28"/>
      <c r="AXR9" s="28"/>
      <c r="AXS9" s="28"/>
      <c r="AXT9" s="28"/>
      <c r="AXU9" s="28"/>
      <c r="AXV9" s="28"/>
      <c r="AXW9" s="28"/>
      <c r="AXX9" s="28"/>
      <c r="AXY9" s="28"/>
      <c r="AXZ9" s="28"/>
      <c r="AYA9" s="28"/>
      <c r="AYB9" s="28"/>
      <c r="AYC9" s="28"/>
      <c r="AYD9" s="28"/>
      <c r="AYE9" s="28"/>
      <c r="AYF9" s="28"/>
      <c r="AYG9" s="28"/>
      <c r="AYH9" s="28"/>
      <c r="AYI9" s="28"/>
      <c r="AYJ9" s="28"/>
      <c r="AYK9" s="28"/>
      <c r="AYL9" s="28"/>
      <c r="AYM9" s="28"/>
      <c r="AYN9" s="28"/>
      <c r="AYO9" s="28"/>
      <c r="AYP9" s="28"/>
      <c r="AYQ9" s="28"/>
      <c r="AYR9" s="28"/>
      <c r="AYS9" s="28"/>
      <c r="AYT9" s="28"/>
      <c r="AYU9" s="28"/>
      <c r="AYV9" s="28"/>
      <c r="AYW9" s="28"/>
      <c r="AYX9" s="28"/>
      <c r="AYY9" s="28"/>
      <c r="AYZ9" s="28"/>
      <c r="AZA9" s="28"/>
      <c r="AZB9" s="28"/>
      <c r="AZC9" s="28"/>
      <c r="AZD9" s="28"/>
      <c r="AZE9" s="28"/>
      <c r="AZF9" s="28"/>
      <c r="AZG9" s="28"/>
      <c r="AZH9" s="28"/>
      <c r="AZI9" s="28"/>
      <c r="AZJ9" s="28"/>
      <c r="AZK9" s="28"/>
      <c r="AZL9" s="28"/>
      <c r="AZM9" s="28"/>
      <c r="AZN9" s="28"/>
      <c r="AZO9" s="28"/>
      <c r="AZP9" s="28"/>
      <c r="AZQ9" s="28"/>
      <c r="AZR9" s="28"/>
      <c r="AZS9" s="28"/>
      <c r="AZT9" s="28"/>
      <c r="AZU9" s="28"/>
      <c r="AZV9" s="28"/>
      <c r="AZW9" s="28"/>
      <c r="AZX9" s="28"/>
      <c r="AZY9" s="28"/>
      <c r="AZZ9" s="28"/>
      <c r="BAA9" s="28"/>
      <c r="BAB9" s="28"/>
      <c r="BAC9" s="28"/>
      <c r="BAD9" s="28"/>
      <c r="BAE9" s="28"/>
      <c r="BAF9" s="28"/>
      <c r="BAG9" s="28"/>
      <c r="BAH9" s="28"/>
      <c r="BAI9" s="28"/>
      <c r="BAJ9" s="28"/>
      <c r="BAK9" s="28"/>
      <c r="BAL9" s="28"/>
      <c r="BAM9" s="28"/>
      <c r="BAN9" s="28"/>
      <c r="BAO9" s="28"/>
      <c r="BAP9" s="28"/>
      <c r="BAQ9" s="28"/>
      <c r="BAR9" s="28"/>
      <c r="BAS9" s="28"/>
      <c r="BAT9" s="28"/>
      <c r="BAU9" s="28"/>
      <c r="BAV9" s="28"/>
      <c r="BAW9" s="28"/>
      <c r="BAX9" s="28"/>
      <c r="BAY9" s="28"/>
      <c r="BAZ9" s="28"/>
      <c r="BBA9" s="28"/>
      <c r="BBB9" s="28"/>
      <c r="BBC9" s="28"/>
      <c r="BBD9" s="28"/>
      <c r="BBE9" s="28"/>
      <c r="BBF9" s="28"/>
      <c r="BBG9" s="28"/>
      <c r="BBH9" s="28"/>
      <c r="BBI9" s="28"/>
      <c r="BBJ9" s="28"/>
      <c r="BBK9" s="28"/>
      <c r="BBL9" s="28"/>
      <c r="BBM9" s="28"/>
      <c r="BBN9" s="28"/>
      <c r="BBO9" s="28"/>
      <c r="BBP9" s="28"/>
      <c r="BBQ9" s="28"/>
      <c r="BBR9" s="28"/>
      <c r="BBS9" s="28"/>
      <c r="BBT9" s="28"/>
      <c r="BBU9" s="28"/>
      <c r="BBV9" s="28"/>
      <c r="BBW9" s="28"/>
      <c r="BBX9" s="28"/>
      <c r="BBY9" s="28"/>
      <c r="BBZ9" s="28"/>
      <c r="BCA9" s="28"/>
      <c r="BCB9" s="28"/>
      <c r="BCC9" s="28"/>
      <c r="BCD9" s="28"/>
      <c r="BCE9" s="28"/>
      <c r="BCF9" s="28"/>
      <c r="BCG9" s="28"/>
      <c r="BCH9" s="28"/>
      <c r="BCI9" s="28"/>
      <c r="BCJ9" s="28"/>
      <c r="BCK9" s="28"/>
      <c r="BCL9" s="28"/>
      <c r="BCM9" s="28"/>
      <c r="BCN9" s="28"/>
      <c r="BCO9" s="28"/>
      <c r="BCP9" s="28"/>
      <c r="BCQ9" s="28"/>
      <c r="BCR9" s="28"/>
      <c r="BCS9" s="28"/>
      <c r="BCT9" s="28"/>
      <c r="BCU9" s="28"/>
      <c r="BCV9" s="28"/>
      <c r="BCW9" s="28"/>
      <c r="BCX9" s="28"/>
      <c r="BCY9" s="28"/>
      <c r="BCZ9" s="28"/>
      <c r="BDA9" s="28"/>
      <c r="BDB9" s="28"/>
      <c r="BDC9" s="28"/>
      <c r="BDD9" s="28"/>
      <c r="BDE9" s="28"/>
      <c r="BDF9" s="28"/>
      <c r="BDG9" s="28"/>
      <c r="BDH9" s="28"/>
      <c r="BDI9" s="28"/>
      <c r="BDJ9" s="28"/>
      <c r="BDK9" s="28"/>
      <c r="BDL9" s="28"/>
      <c r="BDM9" s="28"/>
      <c r="BDN9" s="28"/>
      <c r="BDO9" s="28"/>
      <c r="BDP9" s="28"/>
      <c r="BDQ9" s="28"/>
      <c r="BDR9" s="28"/>
      <c r="BDS9" s="28"/>
      <c r="BDT9" s="28"/>
      <c r="BDU9" s="28"/>
      <c r="BDV9" s="28"/>
      <c r="BDW9" s="28"/>
      <c r="BDX9" s="28"/>
      <c r="BDY9" s="28"/>
      <c r="BDZ9" s="28"/>
      <c r="BEA9" s="28"/>
      <c r="BEB9" s="28"/>
      <c r="BEC9" s="28"/>
      <c r="BED9" s="28"/>
      <c r="BEE9" s="28"/>
      <c r="BEF9" s="28"/>
      <c r="BEG9" s="28"/>
      <c r="BEH9" s="28"/>
      <c r="BEI9" s="28"/>
      <c r="BEJ9" s="28"/>
      <c r="BEK9" s="28"/>
      <c r="BEL9" s="28"/>
      <c r="BEM9" s="28"/>
      <c r="BEN9" s="28"/>
      <c r="BEO9" s="28"/>
      <c r="BEP9" s="28"/>
      <c r="BEQ9" s="28"/>
      <c r="BER9" s="28"/>
      <c r="BES9" s="28"/>
      <c r="BET9" s="28"/>
      <c r="BEU9" s="28"/>
      <c r="BEV9" s="28"/>
      <c r="BEW9" s="28"/>
      <c r="BEX9" s="28"/>
      <c r="BEY9" s="28"/>
      <c r="BEZ9" s="28"/>
      <c r="BFA9" s="28"/>
      <c r="BFB9" s="28"/>
      <c r="BFC9" s="28"/>
      <c r="BFD9" s="28"/>
      <c r="BFE9" s="28"/>
      <c r="BFF9" s="28"/>
      <c r="BFG9" s="28"/>
      <c r="BFH9" s="28"/>
      <c r="BFI9" s="28"/>
      <c r="BFJ9" s="28"/>
      <c r="BFK9" s="28"/>
      <c r="BFL9" s="28"/>
      <c r="BFM9" s="28"/>
      <c r="BFN9" s="28"/>
      <c r="BFO9" s="28"/>
      <c r="BFP9" s="28"/>
      <c r="BFQ9" s="28"/>
      <c r="BFR9" s="28"/>
      <c r="BFS9" s="28"/>
      <c r="BFT9" s="28"/>
      <c r="BFU9" s="28"/>
      <c r="BFV9" s="28"/>
      <c r="BFW9" s="28"/>
      <c r="BFX9" s="28"/>
      <c r="BFY9" s="28"/>
      <c r="BFZ9" s="28"/>
      <c r="BGA9" s="28"/>
      <c r="BGB9" s="28"/>
      <c r="BGC9" s="28"/>
      <c r="BGD9" s="28"/>
      <c r="BGE9" s="28"/>
      <c r="BGF9" s="28"/>
      <c r="BGG9" s="28"/>
      <c r="BGH9" s="28"/>
      <c r="BGI9" s="28"/>
      <c r="BGJ9" s="28"/>
      <c r="BGK9" s="28"/>
      <c r="BGL9" s="28"/>
      <c r="BGM9" s="28"/>
      <c r="BGN9" s="28"/>
      <c r="BGO9" s="28"/>
      <c r="BGP9" s="28"/>
      <c r="BGQ9" s="28"/>
      <c r="BGR9" s="28"/>
      <c r="BGS9" s="28"/>
      <c r="BGT9" s="28"/>
      <c r="BGU9" s="28"/>
      <c r="BGV9" s="28"/>
      <c r="BGW9" s="28"/>
      <c r="BGX9" s="28"/>
      <c r="BGY9" s="28"/>
      <c r="BGZ9" s="28"/>
      <c r="BHA9" s="28"/>
      <c r="BHB9" s="28"/>
      <c r="BHC9" s="28"/>
      <c r="BHD9" s="28"/>
      <c r="BHE9" s="28"/>
      <c r="BHF9" s="28"/>
      <c r="BHG9" s="28"/>
      <c r="BHH9" s="28"/>
      <c r="BHI9" s="28"/>
      <c r="BHJ9" s="28"/>
      <c r="BHK9" s="28"/>
      <c r="BHL9" s="28"/>
      <c r="BHM9" s="28"/>
      <c r="BHN9" s="28"/>
      <c r="BHO9" s="28"/>
      <c r="BHP9" s="28"/>
      <c r="BHQ9" s="28"/>
      <c r="BHR9" s="28"/>
      <c r="BHS9" s="28"/>
      <c r="BHT9" s="28"/>
      <c r="BHU9" s="28"/>
      <c r="BHV9" s="28"/>
      <c r="BHW9" s="28"/>
      <c r="BHX9" s="28"/>
      <c r="BHY9" s="28"/>
      <c r="BHZ9" s="28"/>
      <c r="BIA9" s="28"/>
      <c r="BIB9" s="28"/>
      <c r="BIC9" s="28"/>
      <c r="BID9" s="28"/>
      <c r="BIE9" s="28"/>
      <c r="BIF9" s="28"/>
      <c r="BIG9" s="28"/>
      <c r="BIH9" s="28"/>
      <c r="BII9" s="28"/>
      <c r="BIJ9" s="28"/>
      <c r="BIK9" s="28"/>
      <c r="BIL9" s="28"/>
      <c r="BIM9" s="28"/>
      <c r="BIN9" s="28"/>
      <c r="BIO9" s="28"/>
      <c r="BIP9" s="28"/>
      <c r="BIQ9" s="28"/>
      <c r="BIR9" s="28"/>
      <c r="BIS9" s="28"/>
      <c r="BIT9" s="28"/>
      <c r="BIU9" s="28"/>
      <c r="BIV9" s="28"/>
      <c r="BIW9" s="28"/>
      <c r="BIX9" s="28"/>
      <c r="BIY9" s="28"/>
      <c r="BIZ9" s="28"/>
      <c r="BJA9" s="28"/>
      <c r="BJB9" s="28"/>
      <c r="BJC9" s="28"/>
      <c r="BJD9" s="28"/>
      <c r="BJE9" s="28"/>
      <c r="BJF9" s="28"/>
      <c r="BJG9" s="28"/>
      <c r="BJH9" s="28"/>
      <c r="BJI9" s="28"/>
      <c r="BJJ9" s="28"/>
      <c r="BJK9" s="28"/>
      <c r="BJL9" s="28"/>
      <c r="BJM9" s="28"/>
      <c r="BJN9" s="28"/>
      <c r="BJO9" s="28"/>
      <c r="BJP9" s="28"/>
      <c r="BJQ9" s="28"/>
      <c r="BJR9" s="28"/>
      <c r="BJS9" s="28"/>
      <c r="BJT9" s="28"/>
      <c r="BJU9" s="28"/>
      <c r="BJV9" s="28"/>
      <c r="BJW9" s="28"/>
      <c r="BJX9" s="28"/>
      <c r="BJY9" s="28"/>
      <c r="BJZ9" s="28"/>
      <c r="BKA9" s="28"/>
      <c r="BKB9" s="28"/>
      <c r="BKC9" s="28"/>
      <c r="BKD9" s="28"/>
      <c r="BKE9" s="28"/>
      <c r="BKF9" s="28"/>
      <c r="BKG9" s="28"/>
      <c r="BKH9" s="28"/>
      <c r="BKI9" s="28"/>
      <c r="BKJ9" s="28"/>
      <c r="BKK9" s="28"/>
      <c r="BKL9" s="28"/>
      <c r="BKM9" s="28"/>
      <c r="BKN9" s="28"/>
      <c r="BKO9" s="28"/>
      <c r="BKP9" s="28"/>
      <c r="BKQ9" s="28"/>
      <c r="BKR9" s="28"/>
      <c r="BKS9" s="28"/>
      <c r="BKT9" s="28"/>
      <c r="BKU9" s="28"/>
      <c r="BKV9" s="28"/>
      <c r="BKW9" s="28"/>
      <c r="BKX9" s="28"/>
      <c r="BKY9" s="28"/>
      <c r="BKZ9" s="28"/>
      <c r="BLA9" s="28"/>
      <c r="BLB9" s="28"/>
      <c r="BLC9" s="28"/>
      <c r="BLD9" s="28"/>
      <c r="BLE9" s="28"/>
      <c r="BLF9" s="28"/>
      <c r="BLG9" s="28"/>
      <c r="BLH9" s="28"/>
      <c r="BLI9" s="28"/>
      <c r="BLJ9" s="28"/>
      <c r="BLK9" s="28"/>
      <c r="BLL9" s="28"/>
      <c r="BLM9" s="28"/>
      <c r="BLN9" s="28"/>
      <c r="BLO9" s="28"/>
      <c r="BLP9" s="28"/>
      <c r="BLQ9" s="28"/>
      <c r="BLR9" s="28"/>
      <c r="BLS9" s="28"/>
      <c r="BLT9" s="28"/>
      <c r="BLU9" s="28"/>
      <c r="BLV9" s="28"/>
      <c r="BLW9" s="28"/>
      <c r="BLX9" s="28"/>
      <c r="BLY9" s="28"/>
      <c r="BLZ9" s="28"/>
      <c r="BMA9" s="28"/>
      <c r="BMB9" s="28"/>
      <c r="BMC9" s="28"/>
      <c r="BMD9" s="28"/>
      <c r="BME9" s="28"/>
      <c r="BMF9" s="28"/>
      <c r="BMG9" s="28"/>
      <c r="BMH9" s="28"/>
      <c r="BMI9" s="28"/>
      <c r="BMJ9" s="28"/>
      <c r="BMK9" s="28"/>
      <c r="BML9" s="28"/>
      <c r="BMM9" s="28"/>
      <c r="BMN9" s="28"/>
      <c r="BMO9" s="28"/>
      <c r="BMP9" s="28"/>
      <c r="BMQ9" s="28"/>
      <c r="BMR9" s="28"/>
      <c r="BMS9" s="28"/>
      <c r="BMT9" s="28"/>
      <c r="BMU9" s="28"/>
      <c r="BMV9" s="28"/>
      <c r="BMW9" s="28"/>
      <c r="BMX9" s="28"/>
      <c r="BMY9" s="28"/>
      <c r="BMZ9" s="28"/>
      <c r="BNA9" s="28"/>
      <c r="BNB9" s="28"/>
      <c r="BNC9" s="28"/>
      <c r="BND9" s="28"/>
      <c r="BNE9" s="28"/>
      <c r="BNF9" s="28"/>
      <c r="BNG9" s="28"/>
      <c r="BNH9" s="28"/>
      <c r="BNI9" s="28"/>
      <c r="BNJ9" s="28"/>
      <c r="BNK9" s="28"/>
      <c r="BNL9" s="28"/>
      <c r="BNM9" s="28"/>
      <c r="BNN9" s="28"/>
      <c r="BNO9" s="28"/>
      <c r="BNP9" s="28"/>
      <c r="BNQ9" s="28"/>
      <c r="BNR9" s="28"/>
      <c r="BNS9" s="28"/>
      <c r="BNT9" s="28"/>
      <c r="BNU9" s="28"/>
      <c r="BNV9" s="28"/>
      <c r="BNW9" s="28"/>
      <c r="BNX9" s="28"/>
      <c r="BNY9" s="28"/>
      <c r="BNZ9" s="28"/>
      <c r="BOA9" s="28"/>
      <c r="BOB9" s="28"/>
      <c r="BOC9" s="28"/>
      <c r="BOD9" s="28"/>
      <c r="BOE9" s="28"/>
      <c r="BOF9" s="28"/>
      <c r="BOG9" s="28"/>
      <c r="BOH9" s="28"/>
      <c r="BOI9" s="28"/>
      <c r="BOJ9" s="28"/>
      <c r="BOK9" s="28"/>
      <c r="BOL9" s="28"/>
      <c r="BOM9" s="28"/>
      <c r="BON9" s="28"/>
      <c r="BOO9" s="28"/>
      <c r="BOP9" s="28"/>
      <c r="BOQ9" s="28"/>
      <c r="BOR9" s="28"/>
      <c r="BOS9" s="28"/>
      <c r="BOT9" s="28"/>
      <c r="BOU9" s="28"/>
      <c r="BOV9" s="28"/>
      <c r="BOW9" s="28"/>
      <c r="BOX9" s="28"/>
      <c r="BOY9" s="28"/>
      <c r="BOZ9" s="28"/>
      <c r="BPA9" s="28"/>
      <c r="BPB9" s="28"/>
      <c r="BPC9" s="28"/>
      <c r="BPD9" s="28"/>
      <c r="BPE9" s="28"/>
      <c r="BPF9" s="28"/>
      <c r="BPG9" s="28"/>
      <c r="BPH9" s="28"/>
      <c r="BPI9" s="28"/>
      <c r="BPJ9" s="28"/>
      <c r="BPK9" s="28"/>
      <c r="BPL9" s="28"/>
      <c r="BPM9" s="28"/>
      <c r="BPN9" s="28"/>
      <c r="BPO9" s="28"/>
      <c r="BPP9" s="28"/>
      <c r="BPQ9" s="28"/>
      <c r="BPR9" s="28"/>
      <c r="BPS9" s="28"/>
      <c r="BPT9" s="28"/>
      <c r="BPU9" s="28"/>
      <c r="BPV9" s="28"/>
      <c r="BPW9" s="28"/>
      <c r="BPX9" s="28"/>
      <c r="BPY9" s="28"/>
      <c r="BPZ9" s="28"/>
      <c r="BQA9" s="28"/>
      <c r="BQB9" s="28"/>
      <c r="BQC9" s="28"/>
      <c r="BQD9" s="28"/>
      <c r="BQE9" s="28"/>
      <c r="BQF9" s="28"/>
      <c r="BQG9" s="28"/>
      <c r="BQH9" s="28"/>
      <c r="BQI9" s="28"/>
      <c r="BQJ9" s="28"/>
      <c r="BQK9" s="28"/>
      <c r="BQL9" s="28"/>
      <c r="BQM9" s="28"/>
      <c r="BQN9" s="28"/>
      <c r="BQO9" s="28"/>
      <c r="BQP9" s="28"/>
      <c r="BQQ9" s="28"/>
      <c r="BQR9" s="28"/>
      <c r="BQS9" s="28"/>
      <c r="BQT9" s="28"/>
      <c r="BQU9" s="28"/>
      <c r="BQV9" s="28"/>
      <c r="BQW9" s="28"/>
      <c r="BQX9" s="28"/>
      <c r="BQY9" s="28"/>
      <c r="BQZ9" s="28"/>
      <c r="BRA9" s="28"/>
      <c r="BRB9" s="28"/>
      <c r="BRC9" s="28"/>
      <c r="BRD9" s="28"/>
      <c r="BRE9" s="28"/>
      <c r="BRF9" s="28"/>
      <c r="BRG9" s="28"/>
      <c r="BRH9" s="28"/>
      <c r="BRI9" s="28"/>
      <c r="BRJ9" s="28"/>
      <c r="BRK9" s="28"/>
      <c r="BRL9" s="28"/>
      <c r="BRM9" s="28"/>
      <c r="BRN9" s="28"/>
      <c r="BRO9" s="28"/>
      <c r="BRP9" s="28"/>
      <c r="BRQ9" s="28"/>
      <c r="BRR9" s="28"/>
      <c r="BRS9" s="28"/>
      <c r="BRT9" s="28"/>
      <c r="BRU9" s="28"/>
      <c r="BRV9" s="28"/>
      <c r="BRW9" s="28"/>
      <c r="BRX9" s="28"/>
      <c r="BRY9" s="28"/>
      <c r="BRZ9" s="28"/>
      <c r="BSA9" s="28"/>
      <c r="BSB9" s="28"/>
      <c r="BSC9" s="28"/>
      <c r="BSD9" s="28"/>
      <c r="BSE9" s="28"/>
      <c r="BSF9" s="28"/>
      <c r="BSG9" s="28"/>
      <c r="BSH9" s="28"/>
      <c r="BSI9" s="28"/>
      <c r="BSJ9" s="28"/>
      <c r="BSK9" s="28"/>
      <c r="BSL9" s="28"/>
      <c r="BSM9" s="28"/>
      <c r="BSN9" s="28"/>
      <c r="BSO9" s="28"/>
      <c r="BSP9" s="28"/>
      <c r="BSQ9" s="28"/>
      <c r="BSR9" s="28"/>
      <c r="BSS9" s="28"/>
      <c r="BST9" s="28"/>
      <c r="BSU9" s="28"/>
      <c r="BSV9" s="28"/>
      <c r="BSW9" s="28"/>
      <c r="BSX9" s="28"/>
      <c r="BSY9" s="28"/>
      <c r="BSZ9" s="28"/>
      <c r="BTA9" s="28"/>
      <c r="BTB9" s="28"/>
      <c r="BTC9" s="28"/>
      <c r="BTD9" s="28"/>
      <c r="BTE9" s="28"/>
      <c r="BTF9" s="28"/>
      <c r="BTG9" s="28"/>
      <c r="BTH9" s="28"/>
      <c r="BTI9" s="28"/>
      <c r="BTJ9" s="28"/>
      <c r="BTK9" s="28"/>
      <c r="BTL9" s="28"/>
      <c r="BTM9" s="28"/>
      <c r="BTN9" s="28"/>
      <c r="BTO9" s="28"/>
      <c r="BTP9" s="28"/>
      <c r="BTQ9" s="28"/>
      <c r="BTR9" s="28"/>
      <c r="BTS9" s="28"/>
      <c r="BTT9" s="28"/>
      <c r="BTU9" s="28"/>
      <c r="BTV9" s="28"/>
      <c r="BTW9" s="28"/>
      <c r="BTX9" s="28"/>
      <c r="BTY9" s="28"/>
      <c r="BTZ9" s="28"/>
      <c r="BUA9" s="28"/>
      <c r="BUB9" s="28"/>
      <c r="BUC9" s="28"/>
      <c r="BUD9" s="28"/>
      <c r="BUE9" s="28"/>
      <c r="BUF9" s="28"/>
      <c r="BUG9" s="28"/>
      <c r="BUH9" s="28"/>
      <c r="BUI9" s="28"/>
      <c r="BUJ9" s="28"/>
      <c r="BUK9" s="28"/>
      <c r="BUL9" s="28"/>
      <c r="BUM9" s="28"/>
      <c r="BUN9" s="28"/>
      <c r="BUO9" s="28"/>
      <c r="BUP9" s="28"/>
      <c r="BUQ9" s="28"/>
      <c r="BUR9" s="28"/>
      <c r="BUS9" s="28"/>
      <c r="BUT9" s="28"/>
      <c r="BUU9" s="28"/>
      <c r="BUV9" s="28"/>
      <c r="BUW9" s="28"/>
      <c r="BUX9" s="28"/>
      <c r="BUY9" s="28"/>
      <c r="BUZ9" s="28"/>
      <c r="BVA9" s="28"/>
      <c r="BVB9" s="28"/>
      <c r="BVC9" s="28"/>
      <c r="BVD9" s="28"/>
      <c r="BVE9" s="28"/>
      <c r="BVF9" s="28"/>
      <c r="BVG9" s="28"/>
      <c r="BVH9" s="28"/>
      <c r="BVI9" s="28"/>
      <c r="BVJ9" s="28"/>
      <c r="BVK9" s="28"/>
      <c r="BVL9" s="28"/>
      <c r="BVM9" s="28"/>
      <c r="BVN9" s="28"/>
      <c r="BVO9" s="28"/>
      <c r="BVP9" s="28"/>
      <c r="BVQ9" s="28"/>
      <c r="BVR9" s="28"/>
      <c r="BVS9" s="28"/>
      <c r="BVT9" s="28"/>
      <c r="BVU9" s="28"/>
      <c r="BVV9" s="28"/>
      <c r="BVW9" s="28"/>
      <c r="BVX9" s="28"/>
      <c r="BVY9" s="28"/>
      <c r="BVZ9" s="28"/>
      <c r="BWA9" s="28"/>
      <c r="BWB9" s="28"/>
      <c r="BWC9" s="28"/>
      <c r="BWD9" s="28"/>
      <c r="BWE9" s="28"/>
      <c r="BWF9" s="28"/>
      <c r="BWG9" s="28"/>
      <c r="BWH9" s="28"/>
      <c r="BWI9" s="28"/>
      <c r="BWJ9" s="28"/>
      <c r="BWK9" s="28"/>
      <c r="BWL9" s="28"/>
      <c r="BWM9" s="28"/>
      <c r="BWN9" s="28"/>
      <c r="BWO9" s="28"/>
      <c r="BWP9" s="28"/>
      <c r="BWQ9" s="28"/>
      <c r="BWR9" s="28"/>
      <c r="BWS9" s="28"/>
      <c r="BWT9" s="28"/>
      <c r="BWU9" s="28"/>
      <c r="BWV9" s="28"/>
      <c r="BWW9" s="28"/>
      <c r="BWX9" s="28"/>
      <c r="BWY9" s="28"/>
      <c r="BWZ9" s="28"/>
      <c r="BXA9" s="28"/>
      <c r="BXB9" s="28"/>
      <c r="BXC9" s="28"/>
      <c r="BXD9" s="28"/>
      <c r="BXE9" s="28"/>
      <c r="BXF9" s="28"/>
      <c r="BXG9" s="28"/>
      <c r="BXH9" s="28"/>
      <c r="BXI9" s="28"/>
      <c r="BXJ9" s="28"/>
      <c r="BXK9" s="28"/>
      <c r="BXL9" s="28"/>
      <c r="BXM9" s="28"/>
      <c r="BXN9" s="28"/>
      <c r="BXO9" s="28"/>
      <c r="BXP9" s="28"/>
      <c r="BXQ9" s="28"/>
      <c r="BXR9" s="28"/>
      <c r="BXS9" s="28"/>
      <c r="BXT9" s="28"/>
      <c r="BXU9" s="28"/>
      <c r="BXV9" s="28"/>
      <c r="BXW9" s="28"/>
      <c r="BXX9" s="28"/>
      <c r="BXY9" s="28"/>
      <c r="BXZ9" s="28"/>
      <c r="BYA9" s="28"/>
      <c r="BYB9" s="28"/>
      <c r="BYC9" s="28"/>
      <c r="BYD9" s="28"/>
      <c r="BYE9" s="28"/>
      <c r="BYF9" s="28"/>
      <c r="BYG9" s="28"/>
      <c r="BYH9" s="28"/>
      <c r="BYI9" s="28"/>
      <c r="BYJ9" s="28"/>
      <c r="BYK9" s="28"/>
      <c r="BYL9" s="28"/>
      <c r="BYM9" s="28"/>
      <c r="BYN9" s="28"/>
      <c r="BYO9" s="28"/>
      <c r="BYP9" s="28"/>
      <c r="BYQ9" s="28"/>
      <c r="BYR9" s="28"/>
      <c r="BYS9" s="28"/>
      <c r="BYT9" s="28"/>
      <c r="BYU9" s="28"/>
      <c r="BYV9" s="28"/>
      <c r="BYW9" s="28"/>
      <c r="BYX9" s="28"/>
      <c r="BYY9" s="28"/>
      <c r="BYZ9" s="28"/>
      <c r="BZA9" s="28"/>
      <c r="BZB9" s="28"/>
      <c r="BZC9" s="28"/>
      <c r="BZD9" s="28"/>
      <c r="BZE9" s="28"/>
      <c r="BZF9" s="28"/>
      <c r="BZG9" s="28"/>
      <c r="BZH9" s="28"/>
      <c r="BZI9" s="28"/>
      <c r="BZJ9" s="28"/>
      <c r="BZK9" s="28"/>
      <c r="BZL9" s="28"/>
      <c r="BZM9" s="28"/>
      <c r="BZN9" s="28"/>
      <c r="BZO9" s="28"/>
      <c r="BZP9" s="28"/>
      <c r="BZQ9" s="28"/>
      <c r="BZR9" s="28"/>
      <c r="BZS9" s="28"/>
      <c r="BZT9" s="28"/>
      <c r="BZU9" s="28"/>
      <c r="BZV9" s="28"/>
      <c r="BZW9" s="28"/>
      <c r="BZX9" s="28"/>
      <c r="BZY9" s="28"/>
      <c r="BZZ9" s="28"/>
      <c r="CAA9" s="28"/>
      <c r="CAB9" s="28"/>
      <c r="CAC9" s="28"/>
      <c r="CAD9" s="28"/>
      <c r="CAE9" s="28"/>
      <c r="CAF9" s="28"/>
      <c r="CAG9" s="28"/>
      <c r="CAH9" s="28"/>
      <c r="CAI9" s="28"/>
      <c r="CAJ9" s="28"/>
      <c r="CAK9" s="28"/>
      <c r="CAL9" s="28"/>
      <c r="CAM9" s="28"/>
      <c r="CAN9" s="28"/>
      <c r="CAO9" s="28"/>
      <c r="CAP9" s="28"/>
      <c r="CAQ9" s="28"/>
      <c r="CAR9" s="28"/>
      <c r="CAS9" s="28"/>
      <c r="CAT9" s="28"/>
      <c r="CAU9" s="28"/>
      <c r="CAV9" s="28"/>
      <c r="CAW9" s="28"/>
      <c r="CAX9" s="28"/>
      <c r="CAY9" s="28"/>
      <c r="CAZ9" s="28"/>
      <c r="CBA9" s="28"/>
      <c r="CBB9" s="28"/>
      <c r="CBC9" s="28"/>
      <c r="CBD9" s="28"/>
      <c r="CBE9" s="28"/>
      <c r="CBF9" s="28"/>
      <c r="CBG9" s="28"/>
      <c r="CBH9" s="28"/>
      <c r="CBI9" s="28"/>
      <c r="CBJ9" s="28"/>
      <c r="CBK9" s="28"/>
      <c r="CBL9" s="28"/>
      <c r="CBM9" s="28"/>
      <c r="CBN9" s="28"/>
      <c r="CBO9" s="28"/>
      <c r="CBP9" s="28"/>
      <c r="CBQ9" s="28"/>
      <c r="CBR9" s="28"/>
      <c r="CBS9" s="28"/>
      <c r="CBT9" s="28"/>
      <c r="CBU9" s="28"/>
      <c r="CBV9" s="28"/>
      <c r="CBW9" s="28"/>
      <c r="CBX9" s="28"/>
      <c r="CBY9" s="28"/>
      <c r="CBZ9" s="28"/>
      <c r="CCA9" s="28"/>
      <c r="CCB9" s="28"/>
      <c r="CCC9" s="28"/>
      <c r="CCD9" s="28"/>
      <c r="CCE9" s="28"/>
      <c r="CCF9" s="28"/>
      <c r="CCG9" s="28"/>
      <c r="CCH9" s="28"/>
      <c r="CCI9" s="28"/>
      <c r="CCJ9" s="28"/>
      <c r="CCK9" s="28"/>
      <c r="CCL9" s="28"/>
      <c r="CCM9" s="28"/>
      <c r="CCN9" s="28"/>
      <c r="CCO9" s="28"/>
      <c r="CCP9" s="28"/>
      <c r="CCQ9" s="28"/>
      <c r="CCR9" s="28"/>
      <c r="CCS9" s="28"/>
      <c r="CCT9" s="28"/>
      <c r="CCU9" s="28"/>
      <c r="CCV9" s="28"/>
      <c r="CCW9" s="28"/>
      <c r="CCX9" s="28"/>
      <c r="CCY9" s="28"/>
      <c r="CCZ9" s="28"/>
      <c r="CDA9" s="28"/>
      <c r="CDB9" s="28"/>
      <c r="CDC9" s="28"/>
      <c r="CDD9" s="28"/>
      <c r="CDE9" s="28"/>
      <c r="CDF9" s="28"/>
      <c r="CDG9" s="28"/>
      <c r="CDH9" s="28"/>
      <c r="CDI9" s="28"/>
      <c r="CDJ9" s="28"/>
      <c r="CDK9" s="28"/>
      <c r="CDL9" s="28"/>
      <c r="CDM9" s="28"/>
      <c r="CDN9" s="28"/>
      <c r="CDO9" s="28"/>
      <c r="CDP9" s="28"/>
      <c r="CDQ9" s="28"/>
      <c r="CDR9" s="28"/>
      <c r="CDS9" s="28"/>
      <c r="CDT9" s="28"/>
      <c r="CDU9" s="28"/>
      <c r="CDV9" s="28"/>
      <c r="CDW9" s="28"/>
      <c r="CDX9" s="28"/>
      <c r="CDY9" s="28"/>
      <c r="CDZ9" s="28"/>
      <c r="CEA9" s="28"/>
      <c r="CEB9" s="28"/>
      <c r="CEC9" s="28"/>
      <c r="CED9" s="28"/>
      <c r="CEE9" s="28"/>
      <c r="CEF9" s="28"/>
      <c r="CEG9" s="28"/>
      <c r="CEH9" s="28"/>
      <c r="CEI9" s="28"/>
      <c r="CEJ9" s="28"/>
      <c r="CEK9" s="28"/>
      <c r="CEL9" s="28"/>
      <c r="CEM9" s="28"/>
      <c r="CEN9" s="28"/>
      <c r="CEO9" s="28"/>
      <c r="CEP9" s="28"/>
      <c r="CEQ9" s="28"/>
      <c r="CER9" s="28"/>
      <c r="CES9" s="28"/>
      <c r="CET9" s="28"/>
      <c r="CEU9" s="28"/>
      <c r="CEV9" s="28"/>
      <c r="CEW9" s="28"/>
      <c r="CEX9" s="28"/>
      <c r="CEY9" s="28"/>
      <c r="CEZ9" s="28"/>
      <c r="CFA9" s="28"/>
      <c r="CFB9" s="28"/>
      <c r="CFC9" s="28"/>
      <c r="CFD9" s="28"/>
      <c r="CFE9" s="28"/>
      <c r="CFF9" s="28"/>
      <c r="CFG9" s="28"/>
      <c r="CFH9" s="28"/>
      <c r="CFI9" s="28"/>
      <c r="CFJ9" s="28"/>
      <c r="CFK9" s="28"/>
      <c r="CFL9" s="28"/>
      <c r="CFM9" s="28"/>
      <c r="CFN9" s="28"/>
      <c r="CFO9" s="28"/>
      <c r="CFP9" s="28"/>
      <c r="CFQ9" s="28"/>
      <c r="CFR9" s="28"/>
      <c r="CFS9" s="28"/>
      <c r="CFT9" s="28"/>
      <c r="CFU9" s="28"/>
      <c r="CFV9" s="28"/>
      <c r="CFW9" s="28"/>
      <c r="CFX9" s="28"/>
      <c r="CFY9" s="28"/>
      <c r="CFZ9" s="28"/>
      <c r="CGA9" s="28"/>
      <c r="CGB9" s="28"/>
      <c r="CGC9" s="28"/>
      <c r="CGD9" s="28"/>
      <c r="CGE9" s="28"/>
      <c r="CGF9" s="28"/>
      <c r="CGG9" s="28"/>
      <c r="CGH9" s="28"/>
      <c r="CGI9" s="28"/>
      <c r="CGJ9" s="28"/>
      <c r="CGK9" s="28"/>
      <c r="CGL9" s="28"/>
      <c r="CGM9" s="28"/>
      <c r="CGN9" s="28"/>
      <c r="CGO9" s="28"/>
      <c r="CGP9" s="28"/>
      <c r="CGQ9" s="28"/>
      <c r="CGR9" s="28"/>
      <c r="CGS9" s="28"/>
      <c r="CGT9" s="28"/>
      <c r="CGU9" s="28"/>
      <c r="CGV9" s="28"/>
      <c r="CGW9" s="28"/>
      <c r="CGX9" s="28"/>
      <c r="CGY9" s="28"/>
      <c r="CGZ9" s="28"/>
      <c r="CHA9" s="28"/>
      <c r="CHB9" s="28"/>
      <c r="CHC9" s="28"/>
      <c r="CHD9" s="28"/>
      <c r="CHE9" s="28"/>
      <c r="CHF9" s="28"/>
      <c r="CHG9" s="28"/>
      <c r="CHH9" s="28"/>
      <c r="CHI9" s="28"/>
      <c r="CHJ9" s="28"/>
      <c r="CHK9" s="28"/>
      <c r="CHL9" s="28"/>
      <c r="CHM9" s="28"/>
      <c r="CHN9" s="28"/>
      <c r="CHO9" s="28"/>
      <c r="CHP9" s="28"/>
      <c r="CHQ9" s="28"/>
      <c r="CHR9" s="28"/>
      <c r="CHS9" s="28"/>
      <c r="CHT9" s="28"/>
      <c r="CHU9" s="28"/>
      <c r="CHV9" s="28"/>
      <c r="CHW9" s="28"/>
      <c r="CHX9" s="28"/>
      <c r="CHY9" s="28"/>
      <c r="CHZ9" s="28"/>
      <c r="CIA9" s="28"/>
      <c r="CIB9" s="28"/>
      <c r="CIC9" s="28"/>
      <c r="CID9" s="28"/>
      <c r="CIE9" s="28"/>
      <c r="CIF9" s="28"/>
      <c r="CIG9" s="28"/>
      <c r="CIH9" s="28"/>
      <c r="CII9" s="28"/>
      <c r="CIJ9" s="28"/>
      <c r="CIK9" s="28"/>
      <c r="CIL9" s="28"/>
      <c r="CIM9" s="28"/>
      <c r="CIN9" s="28"/>
      <c r="CIO9" s="28"/>
      <c r="CIP9" s="28"/>
      <c r="CIQ9" s="28"/>
      <c r="CIR9" s="28"/>
      <c r="CIS9" s="28"/>
      <c r="CIT9" s="28"/>
      <c r="CIU9" s="28"/>
      <c r="CIV9" s="28"/>
      <c r="CIW9" s="28"/>
      <c r="CIX9" s="28"/>
      <c r="CIY9" s="28"/>
      <c r="CIZ9" s="28"/>
      <c r="CJA9" s="28"/>
      <c r="CJB9" s="28"/>
      <c r="CJC9" s="28"/>
      <c r="CJD9" s="28"/>
      <c r="CJE9" s="28"/>
      <c r="CJF9" s="28"/>
      <c r="CJG9" s="28"/>
      <c r="CJH9" s="28"/>
      <c r="CJI9" s="28"/>
      <c r="CJJ9" s="28"/>
      <c r="CJK9" s="28"/>
      <c r="CJL9" s="28"/>
      <c r="CJM9" s="28"/>
      <c r="CJN9" s="28"/>
      <c r="CJO9" s="28"/>
      <c r="CJP9" s="28"/>
      <c r="CJQ9" s="28"/>
      <c r="CJR9" s="28"/>
      <c r="CJS9" s="28"/>
      <c r="CJT9" s="28"/>
      <c r="CJU9" s="28"/>
      <c r="CJV9" s="28"/>
      <c r="CJW9" s="28"/>
      <c r="CJX9" s="28"/>
      <c r="CJY9" s="28"/>
      <c r="CJZ9" s="28"/>
      <c r="CKA9" s="28"/>
      <c r="CKB9" s="28"/>
      <c r="CKC9" s="28"/>
      <c r="CKD9" s="28"/>
      <c r="CKE9" s="28"/>
      <c r="CKF9" s="28"/>
    </row>
    <row r="10" s="3" customFormat="1" ht="42" customHeight="1" spans="1:1024 1025:2320">
      <c r="A10" s="26">
        <v>5</v>
      </c>
      <c r="B10" s="22" t="s">
        <v>29</v>
      </c>
      <c r="C10" s="22" t="s">
        <v>30</v>
      </c>
      <c r="D10" s="22" t="s">
        <v>19</v>
      </c>
      <c r="E10" s="22" t="s">
        <v>20</v>
      </c>
      <c r="F10" s="22">
        <v>2400</v>
      </c>
      <c r="G10" s="27"/>
      <c r="H10" s="27"/>
      <c r="I10" s="27"/>
      <c r="J10" s="27"/>
      <c r="K10" s="27"/>
      <c r="L10" s="27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  <c r="AMK10" s="28"/>
      <c r="AML10" s="28"/>
      <c r="AMM10" s="28"/>
      <c r="AMN10" s="28"/>
      <c r="AMO10" s="28"/>
      <c r="AMP10" s="28"/>
      <c r="AMQ10" s="28"/>
      <c r="AMR10" s="28"/>
      <c r="AMS10" s="28"/>
      <c r="AMT10" s="28"/>
      <c r="AMU10" s="28"/>
      <c r="AMV10" s="28"/>
      <c r="AMW10" s="28"/>
      <c r="AMX10" s="28"/>
      <c r="AMY10" s="28"/>
      <c r="AMZ10" s="28"/>
      <c r="ANA10" s="28"/>
      <c r="ANB10" s="28"/>
      <c r="ANC10" s="28"/>
      <c r="AND10" s="28"/>
      <c r="ANE10" s="28"/>
      <c r="ANF10" s="28"/>
      <c r="ANG10" s="28"/>
      <c r="ANH10" s="28"/>
      <c r="ANI10" s="28"/>
      <c r="ANJ10" s="28"/>
      <c r="ANK10" s="28"/>
      <c r="ANL10" s="28"/>
      <c r="ANM10" s="28"/>
      <c r="ANN10" s="28"/>
      <c r="ANO10" s="28"/>
      <c r="ANP10" s="28"/>
      <c r="ANQ10" s="28"/>
      <c r="ANR10" s="28"/>
      <c r="ANS10" s="28"/>
      <c r="ANT10" s="28"/>
      <c r="ANU10" s="28"/>
      <c r="ANV10" s="28"/>
      <c r="ANW10" s="28"/>
      <c r="ANX10" s="28"/>
      <c r="ANY10" s="28"/>
      <c r="ANZ10" s="28"/>
      <c r="AOA10" s="28"/>
      <c r="AOB10" s="28"/>
      <c r="AOC10" s="28"/>
      <c r="AOD10" s="28"/>
      <c r="AOE10" s="28"/>
      <c r="AOF10" s="28"/>
      <c r="AOG10" s="28"/>
      <c r="AOH10" s="28"/>
      <c r="AOI10" s="28"/>
      <c r="AOJ10" s="28"/>
      <c r="AOK10" s="28"/>
      <c r="AOL10" s="28"/>
      <c r="AOM10" s="28"/>
      <c r="AON10" s="28"/>
      <c r="AOO10" s="28"/>
      <c r="AOP10" s="28"/>
      <c r="AOQ10" s="28"/>
      <c r="AOR10" s="28"/>
      <c r="AOS10" s="28"/>
      <c r="AOT10" s="28"/>
      <c r="AOU10" s="28"/>
      <c r="AOV10" s="28"/>
      <c r="AOW10" s="28"/>
      <c r="AOX10" s="28"/>
      <c r="AOY10" s="28"/>
      <c r="AOZ10" s="28"/>
      <c r="APA10" s="28"/>
      <c r="APB10" s="28"/>
      <c r="APC10" s="28"/>
      <c r="APD10" s="28"/>
      <c r="APE10" s="28"/>
      <c r="APF10" s="28"/>
      <c r="APG10" s="28"/>
      <c r="APH10" s="28"/>
      <c r="API10" s="28"/>
      <c r="APJ10" s="28"/>
      <c r="APK10" s="28"/>
      <c r="APL10" s="28"/>
      <c r="APM10" s="28"/>
      <c r="APN10" s="28"/>
      <c r="APO10" s="28"/>
      <c r="APP10" s="28"/>
      <c r="APQ10" s="28"/>
      <c r="APR10" s="28"/>
      <c r="APS10" s="28"/>
      <c r="APT10" s="28"/>
      <c r="APU10" s="28"/>
      <c r="APV10" s="28"/>
      <c r="APW10" s="28"/>
      <c r="APX10" s="28"/>
      <c r="APY10" s="28"/>
      <c r="APZ10" s="28"/>
      <c r="AQA10" s="28"/>
      <c r="AQB10" s="28"/>
      <c r="AQC10" s="28"/>
      <c r="AQD10" s="28"/>
      <c r="AQE10" s="28"/>
      <c r="AQF10" s="28"/>
      <c r="AQG10" s="28"/>
      <c r="AQH10" s="28"/>
      <c r="AQI10" s="28"/>
      <c r="AQJ10" s="28"/>
      <c r="AQK10" s="28"/>
      <c r="AQL10" s="28"/>
      <c r="AQM10" s="28"/>
      <c r="AQN10" s="28"/>
      <c r="AQO10" s="28"/>
      <c r="AQP10" s="28"/>
      <c r="AQQ10" s="28"/>
      <c r="AQR10" s="28"/>
      <c r="AQS10" s="28"/>
      <c r="AQT10" s="28"/>
      <c r="AQU10" s="28"/>
      <c r="AQV10" s="28"/>
      <c r="AQW10" s="28"/>
      <c r="AQX10" s="28"/>
      <c r="AQY10" s="28"/>
      <c r="AQZ10" s="28"/>
      <c r="ARA10" s="28"/>
      <c r="ARB10" s="28"/>
      <c r="ARC10" s="28"/>
      <c r="ARD10" s="28"/>
      <c r="ARE10" s="28"/>
      <c r="ARF10" s="28"/>
      <c r="ARG10" s="28"/>
      <c r="ARH10" s="28"/>
      <c r="ARI10" s="28"/>
      <c r="ARJ10" s="28"/>
      <c r="ARK10" s="28"/>
      <c r="ARL10" s="28"/>
      <c r="ARM10" s="28"/>
      <c r="ARN10" s="28"/>
      <c r="ARO10" s="28"/>
      <c r="ARP10" s="28"/>
      <c r="ARQ10" s="28"/>
      <c r="ARR10" s="28"/>
      <c r="ARS10" s="28"/>
      <c r="ART10" s="28"/>
      <c r="ARU10" s="28"/>
      <c r="ARV10" s="28"/>
      <c r="ARW10" s="28"/>
      <c r="ARX10" s="28"/>
      <c r="ARY10" s="28"/>
      <c r="ARZ10" s="28"/>
      <c r="ASA10" s="28"/>
      <c r="ASB10" s="28"/>
      <c r="ASC10" s="28"/>
      <c r="ASD10" s="28"/>
      <c r="ASE10" s="28"/>
      <c r="ASF10" s="28"/>
      <c r="ASG10" s="28"/>
      <c r="ASH10" s="28"/>
      <c r="ASI10" s="28"/>
      <c r="ASJ10" s="28"/>
      <c r="ASK10" s="28"/>
      <c r="ASL10" s="28"/>
      <c r="ASM10" s="28"/>
      <c r="ASN10" s="28"/>
      <c r="ASO10" s="28"/>
      <c r="ASP10" s="28"/>
      <c r="ASQ10" s="28"/>
      <c r="ASR10" s="28"/>
      <c r="ASS10" s="28"/>
      <c r="AST10" s="28"/>
      <c r="ASU10" s="28"/>
      <c r="ASV10" s="28"/>
      <c r="ASW10" s="28"/>
      <c r="ASX10" s="28"/>
      <c r="ASY10" s="28"/>
      <c r="ASZ10" s="28"/>
      <c r="ATA10" s="28"/>
      <c r="ATB10" s="28"/>
      <c r="ATC10" s="28"/>
      <c r="ATD10" s="28"/>
      <c r="ATE10" s="28"/>
      <c r="ATF10" s="28"/>
      <c r="ATG10" s="28"/>
      <c r="ATH10" s="28"/>
      <c r="ATI10" s="28"/>
      <c r="ATJ10" s="28"/>
      <c r="ATK10" s="28"/>
      <c r="ATL10" s="28"/>
      <c r="ATM10" s="28"/>
      <c r="ATN10" s="28"/>
      <c r="ATO10" s="28"/>
      <c r="ATP10" s="28"/>
      <c r="ATQ10" s="28"/>
      <c r="ATR10" s="28"/>
      <c r="ATS10" s="28"/>
      <c r="ATT10" s="28"/>
      <c r="ATU10" s="28"/>
      <c r="ATV10" s="28"/>
      <c r="ATW10" s="28"/>
      <c r="ATX10" s="28"/>
      <c r="ATY10" s="28"/>
      <c r="ATZ10" s="28"/>
      <c r="AUA10" s="28"/>
      <c r="AUB10" s="28"/>
      <c r="AUC10" s="28"/>
      <c r="AUD10" s="28"/>
      <c r="AUE10" s="28"/>
      <c r="AUF10" s="28"/>
      <c r="AUG10" s="28"/>
      <c r="AUH10" s="28"/>
      <c r="AUI10" s="28"/>
      <c r="AUJ10" s="28"/>
      <c r="AUK10" s="28"/>
      <c r="AUL10" s="28"/>
      <c r="AUM10" s="28"/>
      <c r="AUN10" s="28"/>
      <c r="AUO10" s="28"/>
      <c r="AUP10" s="28"/>
      <c r="AUQ10" s="28"/>
      <c r="AUR10" s="28"/>
      <c r="AUS10" s="28"/>
      <c r="AUT10" s="28"/>
      <c r="AUU10" s="28"/>
      <c r="AUV10" s="28"/>
      <c r="AUW10" s="28"/>
      <c r="AUX10" s="28"/>
      <c r="AUY10" s="28"/>
      <c r="AUZ10" s="28"/>
      <c r="AVA10" s="28"/>
      <c r="AVB10" s="28"/>
      <c r="AVC10" s="28"/>
      <c r="AVD10" s="28"/>
      <c r="AVE10" s="28"/>
      <c r="AVF10" s="28"/>
      <c r="AVG10" s="28"/>
      <c r="AVH10" s="28"/>
      <c r="AVI10" s="28"/>
      <c r="AVJ10" s="28"/>
      <c r="AVK10" s="28"/>
      <c r="AVL10" s="28"/>
      <c r="AVM10" s="28"/>
      <c r="AVN10" s="28"/>
      <c r="AVO10" s="28"/>
      <c r="AVP10" s="28"/>
      <c r="AVQ10" s="28"/>
      <c r="AVR10" s="28"/>
      <c r="AVS10" s="28"/>
      <c r="AVT10" s="28"/>
      <c r="AVU10" s="28"/>
      <c r="AVV10" s="28"/>
      <c r="AVW10" s="28"/>
      <c r="AVX10" s="28"/>
      <c r="AVY10" s="28"/>
      <c r="AVZ10" s="28"/>
      <c r="AWA10" s="28"/>
      <c r="AWB10" s="28"/>
      <c r="AWC10" s="28"/>
      <c r="AWD10" s="28"/>
      <c r="AWE10" s="28"/>
      <c r="AWF10" s="28"/>
      <c r="AWG10" s="28"/>
      <c r="AWH10" s="28"/>
      <c r="AWI10" s="28"/>
      <c r="AWJ10" s="28"/>
      <c r="AWK10" s="28"/>
      <c r="AWL10" s="28"/>
      <c r="AWM10" s="28"/>
      <c r="AWN10" s="28"/>
      <c r="AWO10" s="28"/>
      <c r="AWP10" s="28"/>
      <c r="AWQ10" s="28"/>
      <c r="AWR10" s="28"/>
      <c r="AWS10" s="28"/>
      <c r="AWT10" s="28"/>
      <c r="AWU10" s="28"/>
      <c r="AWV10" s="28"/>
      <c r="AWW10" s="28"/>
      <c r="AWX10" s="28"/>
      <c r="AWY10" s="28"/>
      <c r="AWZ10" s="28"/>
      <c r="AXA10" s="28"/>
      <c r="AXB10" s="28"/>
      <c r="AXC10" s="28"/>
      <c r="AXD10" s="28"/>
      <c r="AXE10" s="28"/>
      <c r="AXF10" s="28"/>
      <c r="AXG10" s="28"/>
      <c r="AXH10" s="28"/>
      <c r="AXI10" s="28"/>
      <c r="AXJ10" s="28"/>
      <c r="AXK10" s="28"/>
      <c r="AXL10" s="28"/>
      <c r="AXM10" s="28"/>
      <c r="AXN10" s="28"/>
      <c r="AXO10" s="28"/>
      <c r="AXP10" s="28"/>
      <c r="AXQ10" s="28"/>
      <c r="AXR10" s="28"/>
      <c r="AXS10" s="28"/>
      <c r="AXT10" s="28"/>
      <c r="AXU10" s="28"/>
      <c r="AXV10" s="28"/>
      <c r="AXW10" s="28"/>
      <c r="AXX10" s="28"/>
      <c r="AXY10" s="28"/>
      <c r="AXZ10" s="28"/>
      <c r="AYA10" s="28"/>
      <c r="AYB10" s="28"/>
      <c r="AYC10" s="28"/>
      <c r="AYD10" s="28"/>
      <c r="AYE10" s="28"/>
      <c r="AYF10" s="28"/>
      <c r="AYG10" s="28"/>
      <c r="AYH10" s="28"/>
      <c r="AYI10" s="28"/>
      <c r="AYJ10" s="28"/>
      <c r="AYK10" s="28"/>
      <c r="AYL10" s="28"/>
      <c r="AYM10" s="28"/>
      <c r="AYN10" s="28"/>
      <c r="AYO10" s="28"/>
      <c r="AYP10" s="28"/>
      <c r="AYQ10" s="28"/>
      <c r="AYR10" s="28"/>
      <c r="AYS10" s="28"/>
      <c r="AYT10" s="28"/>
      <c r="AYU10" s="28"/>
      <c r="AYV10" s="28"/>
      <c r="AYW10" s="28"/>
      <c r="AYX10" s="28"/>
      <c r="AYY10" s="28"/>
      <c r="AYZ10" s="28"/>
      <c r="AZA10" s="28"/>
      <c r="AZB10" s="28"/>
      <c r="AZC10" s="28"/>
      <c r="AZD10" s="28"/>
      <c r="AZE10" s="28"/>
      <c r="AZF10" s="28"/>
      <c r="AZG10" s="28"/>
      <c r="AZH10" s="28"/>
      <c r="AZI10" s="28"/>
      <c r="AZJ10" s="28"/>
      <c r="AZK10" s="28"/>
      <c r="AZL10" s="28"/>
      <c r="AZM10" s="28"/>
      <c r="AZN10" s="28"/>
      <c r="AZO10" s="28"/>
      <c r="AZP10" s="28"/>
      <c r="AZQ10" s="28"/>
      <c r="AZR10" s="28"/>
      <c r="AZS10" s="28"/>
      <c r="AZT10" s="28"/>
      <c r="AZU10" s="28"/>
      <c r="AZV10" s="28"/>
      <c r="AZW10" s="28"/>
      <c r="AZX10" s="28"/>
      <c r="AZY10" s="28"/>
      <c r="AZZ10" s="28"/>
      <c r="BAA10" s="28"/>
      <c r="BAB10" s="28"/>
      <c r="BAC10" s="28"/>
      <c r="BAD10" s="28"/>
      <c r="BAE10" s="28"/>
      <c r="BAF10" s="28"/>
      <c r="BAG10" s="28"/>
      <c r="BAH10" s="28"/>
      <c r="BAI10" s="28"/>
      <c r="BAJ10" s="28"/>
      <c r="BAK10" s="28"/>
      <c r="BAL10" s="28"/>
      <c r="BAM10" s="28"/>
      <c r="BAN10" s="28"/>
      <c r="BAO10" s="28"/>
      <c r="BAP10" s="28"/>
      <c r="BAQ10" s="28"/>
      <c r="BAR10" s="28"/>
      <c r="BAS10" s="28"/>
      <c r="BAT10" s="28"/>
      <c r="BAU10" s="28"/>
      <c r="BAV10" s="28"/>
      <c r="BAW10" s="28"/>
      <c r="BAX10" s="28"/>
      <c r="BAY10" s="28"/>
      <c r="BAZ10" s="28"/>
      <c r="BBA10" s="28"/>
      <c r="BBB10" s="28"/>
      <c r="BBC10" s="28"/>
      <c r="BBD10" s="28"/>
      <c r="BBE10" s="28"/>
      <c r="BBF10" s="28"/>
      <c r="BBG10" s="28"/>
      <c r="BBH10" s="28"/>
      <c r="BBI10" s="28"/>
      <c r="BBJ10" s="28"/>
      <c r="BBK10" s="28"/>
      <c r="BBL10" s="28"/>
      <c r="BBM10" s="28"/>
      <c r="BBN10" s="28"/>
      <c r="BBO10" s="28"/>
      <c r="BBP10" s="28"/>
      <c r="BBQ10" s="28"/>
      <c r="BBR10" s="28"/>
      <c r="BBS10" s="28"/>
      <c r="BBT10" s="28"/>
      <c r="BBU10" s="28"/>
      <c r="BBV10" s="28"/>
      <c r="BBW10" s="28"/>
      <c r="BBX10" s="28"/>
      <c r="BBY10" s="28"/>
      <c r="BBZ10" s="28"/>
      <c r="BCA10" s="28"/>
      <c r="BCB10" s="28"/>
      <c r="BCC10" s="28"/>
      <c r="BCD10" s="28"/>
      <c r="BCE10" s="28"/>
      <c r="BCF10" s="28"/>
      <c r="BCG10" s="28"/>
      <c r="BCH10" s="28"/>
      <c r="BCI10" s="28"/>
      <c r="BCJ10" s="28"/>
      <c r="BCK10" s="28"/>
      <c r="BCL10" s="28"/>
      <c r="BCM10" s="28"/>
      <c r="BCN10" s="28"/>
      <c r="BCO10" s="28"/>
      <c r="BCP10" s="28"/>
      <c r="BCQ10" s="28"/>
      <c r="BCR10" s="28"/>
      <c r="BCS10" s="28"/>
      <c r="BCT10" s="28"/>
      <c r="BCU10" s="28"/>
      <c r="BCV10" s="28"/>
      <c r="BCW10" s="28"/>
      <c r="BCX10" s="28"/>
      <c r="BCY10" s="28"/>
      <c r="BCZ10" s="28"/>
      <c r="BDA10" s="28"/>
      <c r="BDB10" s="28"/>
      <c r="BDC10" s="28"/>
      <c r="BDD10" s="28"/>
      <c r="BDE10" s="28"/>
      <c r="BDF10" s="28"/>
      <c r="BDG10" s="28"/>
      <c r="BDH10" s="28"/>
      <c r="BDI10" s="28"/>
      <c r="BDJ10" s="28"/>
      <c r="BDK10" s="28"/>
      <c r="BDL10" s="28"/>
      <c r="BDM10" s="28"/>
      <c r="BDN10" s="28"/>
      <c r="BDO10" s="28"/>
      <c r="BDP10" s="28"/>
      <c r="BDQ10" s="28"/>
      <c r="BDR10" s="28"/>
      <c r="BDS10" s="28"/>
      <c r="BDT10" s="28"/>
      <c r="BDU10" s="28"/>
      <c r="BDV10" s="28"/>
      <c r="BDW10" s="28"/>
      <c r="BDX10" s="28"/>
      <c r="BDY10" s="28"/>
      <c r="BDZ10" s="28"/>
      <c r="BEA10" s="28"/>
      <c r="BEB10" s="28"/>
      <c r="BEC10" s="28"/>
      <c r="BED10" s="28"/>
      <c r="BEE10" s="28"/>
      <c r="BEF10" s="28"/>
      <c r="BEG10" s="28"/>
      <c r="BEH10" s="28"/>
      <c r="BEI10" s="28"/>
      <c r="BEJ10" s="28"/>
      <c r="BEK10" s="28"/>
      <c r="BEL10" s="28"/>
      <c r="BEM10" s="28"/>
      <c r="BEN10" s="28"/>
      <c r="BEO10" s="28"/>
      <c r="BEP10" s="28"/>
      <c r="BEQ10" s="28"/>
      <c r="BER10" s="28"/>
      <c r="BES10" s="28"/>
      <c r="BET10" s="28"/>
      <c r="BEU10" s="28"/>
      <c r="BEV10" s="28"/>
      <c r="BEW10" s="28"/>
      <c r="BEX10" s="28"/>
      <c r="BEY10" s="28"/>
      <c r="BEZ10" s="28"/>
      <c r="BFA10" s="28"/>
      <c r="BFB10" s="28"/>
      <c r="BFC10" s="28"/>
      <c r="BFD10" s="28"/>
      <c r="BFE10" s="28"/>
      <c r="BFF10" s="28"/>
      <c r="BFG10" s="28"/>
      <c r="BFH10" s="28"/>
      <c r="BFI10" s="28"/>
      <c r="BFJ10" s="28"/>
      <c r="BFK10" s="28"/>
      <c r="BFL10" s="28"/>
      <c r="BFM10" s="28"/>
      <c r="BFN10" s="28"/>
      <c r="BFO10" s="28"/>
      <c r="BFP10" s="28"/>
      <c r="BFQ10" s="28"/>
      <c r="BFR10" s="28"/>
      <c r="BFS10" s="28"/>
      <c r="BFT10" s="28"/>
      <c r="BFU10" s="28"/>
      <c r="BFV10" s="28"/>
      <c r="BFW10" s="28"/>
      <c r="BFX10" s="28"/>
      <c r="BFY10" s="28"/>
      <c r="BFZ10" s="28"/>
      <c r="BGA10" s="28"/>
      <c r="BGB10" s="28"/>
      <c r="BGC10" s="28"/>
      <c r="BGD10" s="28"/>
      <c r="BGE10" s="28"/>
      <c r="BGF10" s="28"/>
      <c r="BGG10" s="28"/>
      <c r="BGH10" s="28"/>
      <c r="BGI10" s="28"/>
      <c r="BGJ10" s="28"/>
      <c r="BGK10" s="28"/>
      <c r="BGL10" s="28"/>
      <c r="BGM10" s="28"/>
      <c r="BGN10" s="28"/>
      <c r="BGO10" s="28"/>
      <c r="BGP10" s="28"/>
      <c r="BGQ10" s="28"/>
      <c r="BGR10" s="28"/>
      <c r="BGS10" s="28"/>
      <c r="BGT10" s="28"/>
      <c r="BGU10" s="28"/>
      <c r="BGV10" s="28"/>
      <c r="BGW10" s="28"/>
      <c r="BGX10" s="28"/>
      <c r="BGY10" s="28"/>
      <c r="BGZ10" s="28"/>
      <c r="BHA10" s="28"/>
      <c r="BHB10" s="28"/>
      <c r="BHC10" s="28"/>
      <c r="BHD10" s="28"/>
      <c r="BHE10" s="28"/>
      <c r="BHF10" s="28"/>
      <c r="BHG10" s="28"/>
      <c r="BHH10" s="28"/>
      <c r="BHI10" s="28"/>
      <c r="BHJ10" s="28"/>
      <c r="BHK10" s="28"/>
      <c r="BHL10" s="28"/>
      <c r="BHM10" s="28"/>
      <c r="BHN10" s="28"/>
      <c r="BHO10" s="28"/>
      <c r="BHP10" s="28"/>
      <c r="BHQ10" s="28"/>
      <c r="BHR10" s="28"/>
      <c r="BHS10" s="28"/>
      <c r="BHT10" s="28"/>
      <c r="BHU10" s="28"/>
      <c r="BHV10" s="28"/>
      <c r="BHW10" s="28"/>
      <c r="BHX10" s="28"/>
      <c r="BHY10" s="28"/>
      <c r="BHZ10" s="28"/>
      <c r="BIA10" s="28"/>
      <c r="BIB10" s="28"/>
      <c r="BIC10" s="28"/>
      <c r="BID10" s="28"/>
      <c r="BIE10" s="28"/>
      <c r="BIF10" s="28"/>
      <c r="BIG10" s="28"/>
      <c r="BIH10" s="28"/>
      <c r="BII10" s="28"/>
      <c r="BIJ10" s="28"/>
      <c r="BIK10" s="28"/>
      <c r="BIL10" s="28"/>
      <c r="BIM10" s="28"/>
      <c r="BIN10" s="28"/>
      <c r="BIO10" s="28"/>
      <c r="BIP10" s="28"/>
      <c r="BIQ10" s="28"/>
      <c r="BIR10" s="28"/>
      <c r="BIS10" s="28"/>
      <c r="BIT10" s="28"/>
      <c r="BIU10" s="28"/>
      <c r="BIV10" s="28"/>
      <c r="BIW10" s="28"/>
      <c r="BIX10" s="28"/>
      <c r="BIY10" s="28"/>
      <c r="BIZ10" s="28"/>
      <c r="BJA10" s="28"/>
      <c r="BJB10" s="28"/>
      <c r="BJC10" s="28"/>
      <c r="BJD10" s="28"/>
      <c r="BJE10" s="28"/>
      <c r="BJF10" s="28"/>
      <c r="BJG10" s="28"/>
      <c r="BJH10" s="28"/>
      <c r="BJI10" s="28"/>
      <c r="BJJ10" s="28"/>
      <c r="BJK10" s="28"/>
      <c r="BJL10" s="28"/>
      <c r="BJM10" s="28"/>
      <c r="BJN10" s="28"/>
      <c r="BJO10" s="28"/>
      <c r="BJP10" s="28"/>
      <c r="BJQ10" s="28"/>
      <c r="BJR10" s="28"/>
      <c r="BJS10" s="28"/>
      <c r="BJT10" s="28"/>
      <c r="BJU10" s="28"/>
      <c r="BJV10" s="28"/>
      <c r="BJW10" s="28"/>
      <c r="BJX10" s="28"/>
      <c r="BJY10" s="28"/>
      <c r="BJZ10" s="28"/>
      <c r="BKA10" s="28"/>
      <c r="BKB10" s="28"/>
      <c r="BKC10" s="28"/>
      <c r="BKD10" s="28"/>
      <c r="BKE10" s="28"/>
      <c r="BKF10" s="28"/>
      <c r="BKG10" s="28"/>
      <c r="BKH10" s="28"/>
      <c r="BKI10" s="28"/>
      <c r="BKJ10" s="28"/>
      <c r="BKK10" s="28"/>
      <c r="BKL10" s="28"/>
      <c r="BKM10" s="28"/>
      <c r="BKN10" s="28"/>
      <c r="BKO10" s="28"/>
      <c r="BKP10" s="28"/>
      <c r="BKQ10" s="28"/>
      <c r="BKR10" s="28"/>
      <c r="BKS10" s="28"/>
      <c r="BKT10" s="28"/>
      <c r="BKU10" s="28"/>
      <c r="BKV10" s="28"/>
      <c r="BKW10" s="28"/>
      <c r="BKX10" s="28"/>
      <c r="BKY10" s="28"/>
      <c r="BKZ10" s="28"/>
      <c r="BLA10" s="28"/>
      <c r="BLB10" s="28"/>
      <c r="BLC10" s="28"/>
      <c r="BLD10" s="28"/>
      <c r="BLE10" s="28"/>
      <c r="BLF10" s="28"/>
      <c r="BLG10" s="28"/>
      <c r="BLH10" s="28"/>
      <c r="BLI10" s="28"/>
      <c r="BLJ10" s="28"/>
      <c r="BLK10" s="28"/>
      <c r="BLL10" s="28"/>
      <c r="BLM10" s="28"/>
      <c r="BLN10" s="28"/>
      <c r="BLO10" s="28"/>
      <c r="BLP10" s="28"/>
      <c r="BLQ10" s="28"/>
      <c r="BLR10" s="28"/>
      <c r="BLS10" s="28"/>
      <c r="BLT10" s="28"/>
      <c r="BLU10" s="28"/>
      <c r="BLV10" s="28"/>
      <c r="BLW10" s="28"/>
      <c r="BLX10" s="28"/>
      <c r="BLY10" s="28"/>
      <c r="BLZ10" s="28"/>
      <c r="BMA10" s="28"/>
      <c r="BMB10" s="28"/>
      <c r="BMC10" s="28"/>
      <c r="BMD10" s="28"/>
      <c r="BME10" s="28"/>
      <c r="BMF10" s="28"/>
      <c r="BMG10" s="28"/>
      <c r="BMH10" s="28"/>
      <c r="BMI10" s="28"/>
      <c r="BMJ10" s="28"/>
      <c r="BMK10" s="28"/>
      <c r="BML10" s="28"/>
      <c r="BMM10" s="28"/>
      <c r="BMN10" s="28"/>
      <c r="BMO10" s="28"/>
      <c r="BMP10" s="28"/>
      <c r="BMQ10" s="28"/>
      <c r="BMR10" s="28"/>
      <c r="BMS10" s="28"/>
      <c r="BMT10" s="28"/>
      <c r="BMU10" s="28"/>
      <c r="BMV10" s="28"/>
      <c r="BMW10" s="28"/>
      <c r="BMX10" s="28"/>
      <c r="BMY10" s="28"/>
      <c r="BMZ10" s="28"/>
      <c r="BNA10" s="28"/>
      <c r="BNB10" s="28"/>
      <c r="BNC10" s="28"/>
      <c r="BND10" s="28"/>
      <c r="BNE10" s="28"/>
      <c r="BNF10" s="28"/>
      <c r="BNG10" s="28"/>
      <c r="BNH10" s="28"/>
      <c r="BNI10" s="28"/>
      <c r="BNJ10" s="28"/>
      <c r="BNK10" s="28"/>
      <c r="BNL10" s="28"/>
      <c r="BNM10" s="28"/>
      <c r="BNN10" s="28"/>
      <c r="BNO10" s="28"/>
      <c r="BNP10" s="28"/>
      <c r="BNQ10" s="28"/>
      <c r="BNR10" s="28"/>
      <c r="BNS10" s="28"/>
      <c r="BNT10" s="28"/>
      <c r="BNU10" s="28"/>
      <c r="BNV10" s="28"/>
      <c r="BNW10" s="28"/>
      <c r="BNX10" s="28"/>
      <c r="BNY10" s="28"/>
      <c r="BNZ10" s="28"/>
      <c r="BOA10" s="28"/>
      <c r="BOB10" s="28"/>
      <c r="BOC10" s="28"/>
      <c r="BOD10" s="28"/>
      <c r="BOE10" s="28"/>
      <c r="BOF10" s="28"/>
      <c r="BOG10" s="28"/>
      <c r="BOH10" s="28"/>
      <c r="BOI10" s="28"/>
      <c r="BOJ10" s="28"/>
      <c r="BOK10" s="28"/>
      <c r="BOL10" s="28"/>
      <c r="BOM10" s="28"/>
      <c r="BON10" s="28"/>
      <c r="BOO10" s="28"/>
      <c r="BOP10" s="28"/>
      <c r="BOQ10" s="28"/>
      <c r="BOR10" s="28"/>
      <c r="BOS10" s="28"/>
      <c r="BOT10" s="28"/>
      <c r="BOU10" s="28"/>
      <c r="BOV10" s="28"/>
      <c r="BOW10" s="28"/>
      <c r="BOX10" s="28"/>
      <c r="BOY10" s="28"/>
      <c r="BOZ10" s="28"/>
      <c r="BPA10" s="28"/>
      <c r="BPB10" s="28"/>
      <c r="BPC10" s="28"/>
      <c r="BPD10" s="28"/>
      <c r="BPE10" s="28"/>
      <c r="BPF10" s="28"/>
      <c r="BPG10" s="28"/>
      <c r="BPH10" s="28"/>
      <c r="BPI10" s="28"/>
      <c r="BPJ10" s="28"/>
      <c r="BPK10" s="28"/>
      <c r="BPL10" s="28"/>
      <c r="BPM10" s="28"/>
      <c r="BPN10" s="28"/>
      <c r="BPO10" s="28"/>
      <c r="BPP10" s="28"/>
      <c r="BPQ10" s="28"/>
      <c r="BPR10" s="28"/>
      <c r="BPS10" s="28"/>
      <c r="BPT10" s="28"/>
      <c r="BPU10" s="28"/>
      <c r="BPV10" s="28"/>
      <c r="BPW10" s="28"/>
      <c r="BPX10" s="28"/>
      <c r="BPY10" s="28"/>
      <c r="BPZ10" s="28"/>
      <c r="BQA10" s="28"/>
      <c r="BQB10" s="28"/>
      <c r="BQC10" s="28"/>
      <c r="BQD10" s="28"/>
      <c r="BQE10" s="28"/>
      <c r="BQF10" s="28"/>
      <c r="BQG10" s="28"/>
      <c r="BQH10" s="28"/>
      <c r="BQI10" s="28"/>
      <c r="BQJ10" s="28"/>
      <c r="BQK10" s="28"/>
      <c r="BQL10" s="28"/>
      <c r="BQM10" s="28"/>
      <c r="BQN10" s="28"/>
      <c r="BQO10" s="28"/>
      <c r="BQP10" s="28"/>
      <c r="BQQ10" s="28"/>
      <c r="BQR10" s="28"/>
      <c r="BQS10" s="28"/>
      <c r="BQT10" s="28"/>
      <c r="BQU10" s="28"/>
      <c r="BQV10" s="28"/>
      <c r="BQW10" s="28"/>
      <c r="BQX10" s="28"/>
      <c r="BQY10" s="28"/>
      <c r="BQZ10" s="28"/>
      <c r="BRA10" s="28"/>
      <c r="BRB10" s="28"/>
      <c r="BRC10" s="28"/>
      <c r="BRD10" s="28"/>
      <c r="BRE10" s="28"/>
      <c r="BRF10" s="28"/>
      <c r="BRG10" s="28"/>
      <c r="BRH10" s="28"/>
      <c r="BRI10" s="28"/>
      <c r="BRJ10" s="28"/>
      <c r="BRK10" s="28"/>
      <c r="BRL10" s="28"/>
      <c r="BRM10" s="28"/>
      <c r="BRN10" s="28"/>
      <c r="BRO10" s="28"/>
      <c r="BRP10" s="28"/>
      <c r="BRQ10" s="28"/>
      <c r="BRR10" s="28"/>
      <c r="BRS10" s="28"/>
      <c r="BRT10" s="28"/>
      <c r="BRU10" s="28"/>
      <c r="BRV10" s="28"/>
      <c r="BRW10" s="28"/>
      <c r="BRX10" s="28"/>
      <c r="BRY10" s="28"/>
      <c r="BRZ10" s="28"/>
      <c r="BSA10" s="28"/>
      <c r="BSB10" s="28"/>
      <c r="BSC10" s="28"/>
      <c r="BSD10" s="28"/>
      <c r="BSE10" s="28"/>
      <c r="BSF10" s="28"/>
      <c r="BSG10" s="28"/>
      <c r="BSH10" s="28"/>
      <c r="BSI10" s="28"/>
      <c r="BSJ10" s="28"/>
      <c r="BSK10" s="28"/>
      <c r="BSL10" s="28"/>
      <c r="BSM10" s="28"/>
      <c r="BSN10" s="28"/>
      <c r="BSO10" s="28"/>
      <c r="BSP10" s="28"/>
      <c r="BSQ10" s="28"/>
      <c r="BSR10" s="28"/>
      <c r="BSS10" s="28"/>
      <c r="BST10" s="28"/>
      <c r="BSU10" s="28"/>
      <c r="BSV10" s="28"/>
      <c r="BSW10" s="28"/>
      <c r="BSX10" s="28"/>
      <c r="BSY10" s="28"/>
      <c r="BSZ10" s="28"/>
      <c r="BTA10" s="28"/>
      <c r="BTB10" s="28"/>
      <c r="BTC10" s="28"/>
      <c r="BTD10" s="28"/>
      <c r="BTE10" s="28"/>
      <c r="BTF10" s="28"/>
      <c r="BTG10" s="28"/>
      <c r="BTH10" s="28"/>
      <c r="BTI10" s="28"/>
      <c r="BTJ10" s="28"/>
      <c r="BTK10" s="28"/>
      <c r="BTL10" s="28"/>
      <c r="BTM10" s="28"/>
      <c r="BTN10" s="28"/>
      <c r="BTO10" s="28"/>
      <c r="BTP10" s="28"/>
      <c r="BTQ10" s="28"/>
      <c r="BTR10" s="28"/>
      <c r="BTS10" s="28"/>
      <c r="BTT10" s="28"/>
      <c r="BTU10" s="28"/>
      <c r="BTV10" s="28"/>
      <c r="BTW10" s="28"/>
      <c r="BTX10" s="28"/>
      <c r="BTY10" s="28"/>
      <c r="BTZ10" s="28"/>
      <c r="BUA10" s="28"/>
      <c r="BUB10" s="28"/>
      <c r="BUC10" s="28"/>
      <c r="BUD10" s="28"/>
      <c r="BUE10" s="28"/>
      <c r="BUF10" s="28"/>
      <c r="BUG10" s="28"/>
      <c r="BUH10" s="28"/>
      <c r="BUI10" s="28"/>
      <c r="BUJ10" s="28"/>
      <c r="BUK10" s="28"/>
      <c r="BUL10" s="28"/>
      <c r="BUM10" s="28"/>
      <c r="BUN10" s="28"/>
      <c r="BUO10" s="28"/>
      <c r="BUP10" s="28"/>
      <c r="BUQ10" s="28"/>
      <c r="BUR10" s="28"/>
      <c r="BUS10" s="28"/>
      <c r="BUT10" s="28"/>
      <c r="BUU10" s="28"/>
      <c r="BUV10" s="28"/>
      <c r="BUW10" s="28"/>
      <c r="BUX10" s="28"/>
      <c r="BUY10" s="28"/>
      <c r="BUZ10" s="28"/>
      <c r="BVA10" s="28"/>
      <c r="BVB10" s="28"/>
      <c r="BVC10" s="28"/>
      <c r="BVD10" s="28"/>
      <c r="BVE10" s="28"/>
      <c r="BVF10" s="28"/>
      <c r="BVG10" s="28"/>
      <c r="BVH10" s="28"/>
      <c r="BVI10" s="28"/>
      <c r="BVJ10" s="28"/>
      <c r="BVK10" s="28"/>
      <c r="BVL10" s="28"/>
      <c r="BVM10" s="28"/>
      <c r="BVN10" s="28"/>
      <c r="BVO10" s="28"/>
      <c r="BVP10" s="28"/>
      <c r="BVQ10" s="28"/>
      <c r="BVR10" s="28"/>
      <c r="BVS10" s="28"/>
      <c r="BVT10" s="28"/>
      <c r="BVU10" s="28"/>
      <c r="BVV10" s="28"/>
      <c r="BVW10" s="28"/>
      <c r="BVX10" s="28"/>
      <c r="BVY10" s="28"/>
      <c r="BVZ10" s="28"/>
      <c r="BWA10" s="28"/>
      <c r="BWB10" s="28"/>
      <c r="BWC10" s="28"/>
      <c r="BWD10" s="28"/>
      <c r="BWE10" s="28"/>
      <c r="BWF10" s="28"/>
      <c r="BWG10" s="28"/>
      <c r="BWH10" s="28"/>
      <c r="BWI10" s="28"/>
      <c r="BWJ10" s="28"/>
      <c r="BWK10" s="28"/>
      <c r="BWL10" s="28"/>
      <c r="BWM10" s="28"/>
      <c r="BWN10" s="28"/>
      <c r="BWO10" s="28"/>
      <c r="BWP10" s="28"/>
      <c r="BWQ10" s="28"/>
      <c r="BWR10" s="28"/>
      <c r="BWS10" s="28"/>
      <c r="BWT10" s="28"/>
      <c r="BWU10" s="28"/>
      <c r="BWV10" s="28"/>
      <c r="BWW10" s="28"/>
      <c r="BWX10" s="28"/>
      <c r="BWY10" s="28"/>
      <c r="BWZ10" s="28"/>
      <c r="BXA10" s="28"/>
      <c r="BXB10" s="28"/>
      <c r="BXC10" s="28"/>
      <c r="BXD10" s="28"/>
      <c r="BXE10" s="28"/>
      <c r="BXF10" s="28"/>
      <c r="BXG10" s="28"/>
      <c r="BXH10" s="28"/>
      <c r="BXI10" s="28"/>
      <c r="BXJ10" s="28"/>
      <c r="BXK10" s="28"/>
      <c r="BXL10" s="28"/>
      <c r="BXM10" s="28"/>
      <c r="BXN10" s="28"/>
      <c r="BXO10" s="28"/>
      <c r="BXP10" s="28"/>
      <c r="BXQ10" s="28"/>
      <c r="BXR10" s="28"/>
      <c r="BXS10" s="28"/>
      <c r="BXT10" s="28"/>
      <c r="BXU10" s="28"/>
      <c r="BXV10" s="28"/>
      <c r="BXW10" s="28"/>
      <c r="BXX10" s="28"/>
      <c r="BXY10" s="28"/>
      <c r="BXZ10" s="28"/>
      <c r="BYA10" s="28"/>
      <c r="BYB10" s="28"/>
      <c r="BYC10" s="28"/>
      <c r="BYD10" s="28"/>
      <c r="BYE10" s="28"/>
      <c r="BYF10" s="28"/>
      <c r="BYG10" s="28"/>
      <c r="BYH10" s="28"/>
      <c r="BYI10" s="28"/>
      <c r="BYJ10" s="28"/>
      <c r="BYK10" s="28"/>
      <c r="BYL10" s="28"/>
      <c r="BYM10" s="28"/>
      <c r="BYN10" s="28"/>
      <c r="BYO10" s="28"/>
      <c r="BYP10" s="28"/>
      <c r="BYQ10" s="28"/>
      <c r="BYR10" s="28"/>
      <c r="BYS10" s="28"/>
      <c r="BYT10" s="28"/>
      <c r="BYU10" s="28"/>
      <c r="BYV10" s="28"/>
      <c r="BYW10" s="28"/>
      <c r="BYX10" s="28"/>
      <c r="BYY10" s="28"/>
      <c r="BYZ10" s="28"/>
      <c r="BZA10" s="28"/>
      <c r="BZB10" s="28"/>
      <c r="BZC10" s="28"/>
      <c r="BZD10" s="28"/>
      <c r="BZE10" s="28"/>
      <c r="BZF10" s="28"/>
      <c r="BZG10" s="28"/>
      <c r="BZH10" s="28"/>
      <c r="BZI10" s="28"/>
      <c r="BZJ10" s="28"/>
      <c r="BZK10" s="28"/>
      <c r="BZL10" s="28"/>
      <c r="BZM10" s="28"/>
      <c r="BZN10" s="28"/>
      <c r="BZO10" s="28"/>
      <c r="BZP10" s="28"/>
      <c r="BZQ10" s="28"/>
      <c r="BZR10" s="28"/>
      <c r="BZS10" s="28"/>
      <c r="BZT10" s="28"/>
      <c r="BZU10" s="28"/>
      <c r="BZV10" s="28"/>
      <c r="BZW10" s="28"/>
      <c r="BZX10" s="28"/>
      <c r="BZY10" s="28"/>
      <c r="BZZ10" s="28"/>
      <c r="CAA10" s="28"/>
      <c r="CAB10" s="28"/>
      <c r="CAC10" s="28"/>
      <c r="CAD10" s="28"/>
      <c r="CAE10" s="28"/>
      <c r="CAF10" s="28"/>
      <c r="CAG10" s="28"/>
      <c r="CAH10" s="28"/>
      <c r="CAI10" s="28"/>
      <c r="CAJ10" s="28"/>
      <c r="CAK10" s="28"/>
      <c r="CAL10" s="28"/>
      <c r="CAM10" s="28"/>
      <c r="CAN10" s="28"/>
      <c r="CAO10" s="28"/>
      <c r="CAP10" s="28"/>
      <c r="CAQ10" s="28"/>
      <c r="CAR10" s="28"/>
      <c r="CAS10" s="28"/>
      <c r="CAT10" s="28"/>
      <c r="CAU10" s="28"/>
      <c r="CAV10" s="28"/>
      <c r="CAW10" s="28"/>
      <c r="CAX10" s="28"/>
      <c r="CAY10" s="28"/>
      <c r="CAZ10" s="28"/>
      <c r="CBA10" s="28"/>
      <c r="CBB10" s="28"/>
      <c r="CBC10" s="28"/>
      <c r="CBD10" s="28"/>
      <c r="CBE10" s="28"/>
      <c r="CBF10" s="28"/>
      <c r="CBG10" s="28"/>
      <c r="CBH10" s="28"/>
      <c r="CBI10" s="28"/>
      <c r="CBJ10" s="28"/>
      <c r="CBK10" s="28"/>
      <c r="CBL10" s="28"/>
      <c r="CBM10" s="28"/>
      <c r="CBN10" s="28"/>
      <c r="CBO10" s="28"/>
      <c r="CBP10" s="28"/>
      <c r="CBQ10" s="28"/>
      <c r="CBR10" s="28"/>
      <c r="CBS10" s="28"/>
      <c r="CBT10" s="28"/>
      <c r="CBU10" s="28"/>
      <c r="CBV10" s="28"/>
      <c r="CBW10" s="28"/>
      <c r="CBX10" s="28"/>
      <c r="CBY10" s="28"/>
      <c r="CBZ10" s="28"/>
      <c r="CCA10" s="28"/>
      <c r="CCB10" s="28"/>
      <c r="CCC10" s="28"/>
      <c r="CCD10" s="28"/>
      <c r="CCE10" s="28"/>
      <c r="CCF10" s="28"/>
      <c r="CCG10" s="28"/>
      <c r="CCH10" s="28"/>
      <c r="CCI10" s="28"/>
      <c r="CCJ10" s="28"/>
      <c r="CCK10" s="28"/>
      <c r="CCL10" s="28"/>
      <c r="CCM10" s="28"/>
      <c r="CCN10" s="28"/>
      <c r="CCO10" s="28"/>
      <c r="CCP10" s="28"/>
      <c r="CCQ10" s="28"/>
      <c r="CCR10" s="28"/>
      <c r="CCS10" s="28"/>
      <c r="CCT10" s="28"/>
      <c r="CCU10" s="28"/>
      <c r="CCV10" s="28"/>
      <c r="CCW10" s="28"/>
      <c r="CCX10" s="28"/>
      <c r="CCY10" s="28"/>
      <c r="CCZ10" s="28"/>
      <c r="CDA10" s="28"/>
      <c r="CDB10" s="28"/>
      <c r="CDC10" s="28"/>
      <c r="CDD10" s="28"/>
      <c r="CDE10" s="28"/>
      <c r="CDF10" s="28"/>
      <c r="CDG10" s="28"/>
      <c r="CDH10" s="28"/>
      <c r="CDI10" s="28"/>
      <c r="CDJ10" s="28"/>
      <c r="CDK10" s="28"/>
      <c r="CDL10" s="28"/>
      <c r="CDM10" s="28"/>
      <c r="CDN10" s="28"/>
      <c r="CDO10" s="28"/>
      <c r="CDP10" s="28"/>
      <c r="CDQ10" s="28"/>
      <c r="CDR10" s="28"/>
      <c r="CDS10" s="28"/>
      <c r="CDT10" s="28"/>
      <c r="CDU10" s="28"/>
      <c r="CDV10" s="28"/>
      <c r="CDW10" s="28"/>
      <c r="CDX10" s="28"/>
      <c r="CDY10" s="28"/>
      <c r="CDZ10" s="28"/>
      <c r="CEA10" s="28"/>
      <c r="CEB10" s="28"/>
      <c r="CEC10" s="28"/>
      <c r="CED10" s="28"/>
      <c r="CEE10" s="28"/>
      <c r="CEF10" s="28"/>
      <c r="CEG10" s="28"/>
      <c r="CEH10" s="28"/>
      <c r="CEI10" s="28"/>
      <c r="CEJ10" s="28"/>
      <c r="CEK10" s="28"/>
      <c r="CEL10" s="28"/>
      <c r="CEM10" s="28"/>
      <c r="CEN10" s="28"/>
      <c r="CEO10" s="28"/>
      <c r="CEP10" s="28"/>
      <c r="CEQ10" s="28"/>
      <c r="CER10" s="28"/>
      <c r="CES10" s="28"/>
      <c r="CET10" s="28"/>
      <c r="CEU10" s="28"/>
      <c r="CEV10" s="28"/>
      <c r="CEW10" s="28"/>
      <c r="CEX10" s="28"/>
      <c r="CEY10" s="28"/>
      <c r="CEZ10" s="28"/>
      <c r="CFA10" s="28"/>
      <c r="CFB10" s="28"/>
      <c r="CFC10" s="28"/>
      <c r="CFD10" s="28"/>
      <c r="CFE10" s="28"/>
      <c r="CFF10" s="28"/>
      <c r="CFG10" s="28"/>
      <c r="CFH10" s="28"/>
      <c r="CFI10" s="28"/>
      <c r="CFJ10" s="28"/>
      <c r="CFK10" s="28"/>
      <c r="CFL10" s="28"/>
      <c r="CFM10" s="28"/>
      <c r="CFN10" s="28"/>
      <c r="CFO10" s="28"/>
      <c r="CFP10" s="28"/>
      <c r="CFQ10" s="28"/>
      <c r="CFR10" s="28"/>
      <c r="CFS10" s="28"/>
      <c r="CFT10" s="28"/>
      <c r="CFU10" s="28"/>
      <c r="CFV10" s="28"/>
      <c r="CFW10" s="28"/>
      <c r="CFX10" s="28"/>
      <c r="CFY10" s="28"/>
      <c r="CFZ10" s="28"/>
      <c r="CGA10" s="28"/>
      <c r="CGB10" s="28"/>
      <c r="CGC10" s="28"/>
      <c r="CGD10" s="28"/>
      <c r="CGE10" s="28"/>
      <c r="CGF10" s="28"/>
      <c r="CGG10" s="28"/>
      <c r="CGH10" s="28"/>
      <c r="CGI10" s="28"/>
      <c r="CGJ10" s="28"/>
      <c r="CGK10" s="28"/>
      <c r="CGL10" s="28"/>
      <c r="CGM10" s="28"/>
      <c r="CGN10" s="28"/>
      <c r="CGO10" s="28"/>
      <c r="CGP10" s="28"/>
      <c r="CGQ10" s="28"/>
      <c r="CGR10" s="28"/>
      <c r="CGS10" s="28"/>
      <c r="CGT10" s="28"/>
      <c r="CGU10" s="28"/>
      <c r="CGV10" s="28"/>
      <c r="CGW10" s="28"/>
      <c r="CGX10" s="28"/>
      <c r="CGY10" s="28"/>
      <c r="CGZ10" s="28"/>
      <c r="CHA10" s="28"/>
      <c r="CHB10" s="28"/>
      <c r="CHC10" s="28"/>
      <c r="CHD10" s="28"/>
      <c r="CHE10" s="28"/>
      <c r="CHF10" s="28"/>
      <c r="CHG10" s="28"/>
      <c r="CHH10" s="28"/>
      <c r="CHI10" s="28"/>
      <c r="CHJ10" s="28"/>
      <c r="CHK10" s="28"/>
      <c r="CHL10" s="28"/>
      <c r="CHM10" s="28"/>
      <c r="CHN10" s="28"/>
      <c r="CHO10" s="28"/>
      <c r="CHP10" s="28"/>
      <c r="CHQ10" s="28"/>
      <c r="CHR10" s="28"/>
      <c r="CHS10" s="28"/>
      <c r="CHT10" s="28"/>
      <c r="CHU10" s="28"/>
      <c r="CHV10" s="28"/>
      <c r="CHW10" s="28"/>
      <c r="CHX10" s="28"/>
      <c r="CHY10" s="28"/>
      <c r="CHZ10" s="28"/>
      <c r="CIA10" s="28"/>
      <c r="CIB10" s="28"/>
      <c r="CIC10" s="28"/>
      <c r="CID10" s="28"/>
      <c r="CIE10" s="28"/>
      <c r="CIF10" s="28"/>
      <c r="CIG10" s="28"/>
      <c r="CIH10" s="28"/>
      <c r="CII10" s="28"/>
      <c r="CIJ10" s="28"/>
      <c r="CIK10" s="28"/>
      <c r="CIL10" s="28"/>
      <c r="CIM10" s="28"/>
      <c r="CIN10" s="28"/>
      <c r="CIO10" s="28"/>
      <c r="CIP10" s="28"/>
      <c r="CIQ10" s="28"/>
      <c r="CIR10" s="28"/>
      <c r="CIS10" s="28"/>
      <c r="CIT10" s="28"/>
      <c r="CIU10" s="28"/>
      <c r="CIV10" s="28"/>
      <c r="CIW10" s="28"/>
      <c r="CIX10" s="28"/>
      <c r="CIY10" s="28"/>
      <c r="CIZ10" s="28"/>
      <c r="CJA10" s="28"/>
      <c r="CJB10" s="28"/>
      <c r="CJC10" s="28"/>
      <c r="CJD10" s="28"/>
      <c r="CJE10" s="28"/>
      <c r="CJF10" s="28"/>
      <c r="CJG10" s="28"/>
      <c r="CJH10" s="28"/>
      <c r="CJI10" s="28"/>
      <c r="CJJ10" s="28"/>
      <c r="CJK10" s="28"/>
      <c r="CJL10" s="28"/>
      <c r="CJM10" s="28"/>
      <c r="CJN10" s="28"/>
      <c r="CJO10" s="28"/>
      <c r="CJP10" s="28"/>
      <c r="CJQ10" s="28"/>
      <c r="CJR10" s="28"/>
      <c r="CJS10" s="28"/>
      <c r="CJT10" s="28"/>
      <c r="CJU10" s="28"/>
      <c r="CJV10" s="28"/>
      <c r="CJW10" s="28"/>
      <c r="CJX10" s="28"/>
      <c r="CJY10" s="28"/>
      <c r="CJZ10" s="28"/>
      <c r="CKA10" s="28"/>
      <c r="CKB10" s="28"/>
      <c r="CKC10" s="28"/>
      <c r="CKD10" s="28"/>
      <c r="CKE10" s="28"/>
      <c r="CKF10" s="28"/>
    </row>
    <row r="11" s="3" customFormat="1" ht="42" customHeight="1" spans="1:1024 1025:2320">
      <c r="A11" s="26">
        <v>6</v>
      </c>
      <c r="B11" s="22" t="s">
        <v>31</v>
      </c>
      <c r="C11" s="22" t="s">
        <v>32</v>
      </c>
      <c r="D11" s="22" t="s">
        <v>19</v>
      </c>
      <c r="E11" s="22" t="s">
        <v>20</v>
      </c>
      <c r="F11" s="22">
        <v>4000</v>
      </c>
      <c r="G11" s="27"/>
      <c r="H11" s="27"/>
      <c r="I11" s="27"/>
      <c r="J11" s="27"/>
      <c r="K11" s="27"/>
      <c r="L11" s="27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  <c r="CIV11" s="28"/>
      <c r="CIW11" s="28"/>
      <c r="CIX11" s="28"/>
      <c r="CIY11" s="28"/>
      <c r="CIZ11" s="28"/>
      <c r="CJA11" s="28"/>
      <c r="CJB11" s="28"/>
      <c r="CJC11" s="28"/>
      <c r="CJD11" s="28"/>
      <c r="CJE11" s="28"/>
      <c r="CJF11" s="28"/>
      <c r="CJG11" s="28"/>
      <c r="CJH11" s="28"/>
      <c r="CJI11" s="28"/>
      <c r="CJJ11" s="28"/>
      <c r="CJK11" s="28"/>
      <c r="CJL11" s="28"/>
      <c r="CJM11" s="28"/>
      <c r="CJN11" s="28"/>
      <c r="CJO11" s="28"/>
      <c r="CJP11" s="28"/>
      <c r="CJQ11" s="28"/>
      <c r="CJR11" s="28"/>
      <c r="CJS11" s="28"/>
      <c r="CJT11" s="28"/>
      <c r="CJU11" s="28"/>
      <c r="CJV11" s="28"/>
      <c r="CJW11" s="28"/>
      <c r="CJX11" s="28"/>
      <c r="CJY11" s="28"/>
      <c r="CJZ11" s="28"/>
      <c r="CKA11" s="28"/>
      <c r="CKB11" s="28"/>
      <c r="CKC11" s="28"/>
      <c r="CKD11" s="28"/>
      <c r="CKE11" s="28"/>
      <c r="CKF11" s="28"/>
    </row>
    <row r="12" s="3" customFormat="1" ht="42" customHeight="1" spans="1:1024 1025:2320">
      <c r="A12" s="26">
        <v>7</v>
      </c>
      <c r="B12" s="22" t="s">
        <v>33</v>
      </c>
      <c r="C12" s="22" t="s">
        <v>34</v>
      </c>
      <c r="D12" s="22" t="s">
        <v>19</v>
      </c>
      <c r="E12" s="22" t="s">
        <v>20</v>
      </c>
      <c r="F12" s="22">
        <v>6000</v>
      </c>
      <c r="G12" s="27"/>
      <c r="H12" s="27"/>
      <c r="I12" s="27"/>
      <c r="J12" s="27"/>
      <c r="K12" s="27"/>
      <c r="L12" s="27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  <c r="ALY12" s="28"/>
      <c r="ALZ12" s="28"/>
      <c r="AMA12" s="28"/>
      <c r="AMB12" s="28"/>
      <c r="AMC12" s="28"/>
      <c r="AMD12" s="28"/>
      <c r="AME12" s="28"/>
      <c r="AMF12" s="28"/>
      <c r="AMG12" s="28"/>
      <c r="AMH12" s="28"/>
      <c r="AMI12" s="28"/>
      <c r="AMJ12" s="28"/>
      <c r="AMK12" s="28"/>
      <c r="AML12" s="28"/>
      <c r="AMM12" s="28"/>
      <c r="AMN12" s="28"/>
      <c r="AMO12" s="28"/>
      <c r="AMP12" s="28"/>
      <c r="AMQ12" s="28"/>
      <c r="AMR12" s="28"/>
      <c r="AMS12" s="28"/>
      <c r="AMT12" s="28"/>
      <c r="AMU12" s="28"/>
      <c r="AMV12" s="28"/>
      <c r="AMW12" s="28"/>
      <c r="AMX12" s="28"/>
      <c r="AMY12" s="28"/>
      <c r="AMZ12" s="28"/>
      <c r="ANA12" s="28"/>
      <c r="ANB12" s="28"/>
      <c r="ANC12" s="28"/>
      <c r="AND12" s="28"/>
      <c r="ANE12" s="28"/>
      <c r="ANF12" s="28"/>
      <c r="ANG12" s="28"/>
      <c r="ANH12" s="28"/>
      <c r="ANI12" s="28"/>
      <c r="ANJ12" s="28"/>
      <c r="ANK12" s="28"/>
      <c r="ANL12" s="28"/>
      <c r="ANM12" s="28"/>
      <c r="ANN12" s="28"/>
      <c r="ANO12" s="28"/>
      <c r="ANP12" s="28"/>
      <c r="ANQ12" s="28"/>
      <c r="ANR12" s="28"/>
      <c r="ANS12" s="28"/>
      <c r="ANT12" s="28"/>
      <c r="ANU12" s="28"/>
      <c r="ANV12" s="28"/>
      <c r="ANW12" s="28"/>
      <c r="ANX12" s="28"/>
      <c r="ANY12" s="28"/>
      <c r="ANZ12" s="28"/>
      <c r="AOA12" s="28"/>
      <c r="AOB12" s="28"/>
      <c r="AOC12" s="28"/>
      <c r="AOD12" s="28"/>
      <c r="AOE12" s="28"/>
      <c r="AOF12" s="28"/>
      <c r="AOG12" s="28"/>
      <c r="AOH12" s="28"/>
      <c r="AOI12" s="28"/>
      <c r="AOJ12" s="28"/>
      <c r="AOK12" s="28"/>
      <c r="AOL12" s="28"/>
      <c r="AOM12" s="28"/>
      <c r="AON12" s="28"/>
      <c r="AOO12" s="28"/>
      <c r="AOP12" s="28"/>
      <c r="AOQ12" s="28"/>
      <c r="AOR12" s="28"/>
      <c r="AOS12" s="28"/>
      <c r="AOT12" s="28"/>
      <c r="AOU12" s="28"/>
      <c r="AOV12" s="28"/>
      <c r="AOW12" s="28"/>
      <c r="AOX12" s="28"/>
      <c r="AOY12" s="28"/>
      <c r="AOZ12" s="28"/>
      <c r="APA12" s="28"/>
      <c r="APB12" s="28"/>
      <c r="APC12" s="28"/>
      <c r="APD12" s="28"/>
      <c r="APE12" s="28"/>
      <c r="APF12" s="28"/>
      <c r="APG12" s="28"/>
      <c r="APH12" s="28"/>
      <c r="API12" s="28"/>
      <c r="APJ12" s="28"/>
      <c r="APK12" s="28"/>
      <c r="APL12" s="28"/>
      <c r="APM12" s="28"/>
      <c r="APN12" s="28"/>
      <c r="APO12" s="28"/>
      <c r="APP12" s="28"/>
      <c r="APQ12" s="28"/>
      <c r="APR12" s="28"/>
      <c r="APS12" s="28"/>
      <c r="APT12" s="28"/>
      <c r="APU12" s="28"/>
      <c r="APV12" s="28"/>
      <c r="APW12" s="28"/>
      <c r="APX12" s="28"/>
      <c r="APY12" s="28"/>
      <c r="APZ12" s="28"/>
      <c r="AQA12" s="28"/>
      <c r="AQB12" s="28"/>
      <c r="AQC12" s="28"/>
      <c r="AQD12" s="28"/>
      <c r="AQE12" s="28"/>
      <c r="AQF12" s="28"/>
      <c r="AQG12" s="28"/>
      <c r="AQH12" s="28"/>
      <c r="AQI12" s="28"/>
      <c r="AQJ12" s="28"/>
      <c r="AQK12" s="28"/>
      <c r="AQL12" s="28"/>
      <c r="AQM12" s="28"/>
      <c r="AQN12" s="28"/>
      <c r="AQO12" s="28"/>
      <c r="AQP12" s="28"/>
      <c r="AQQ12" s="28"/>
      <c r="AQR12" s="28"/>
      <c r="AQS12" s="28"/>
      <c r="AQT12" s="28"/>
      <c r="AQU12" s="28"/>
      <c r="AQV12" s="28"/>
      <c r="AQW12" s="28"/>
      <c r="AQX12" s="28"/>
      <c r="AQY12" s="28"/>
      <c r="AQZ12" s="28"/>
      <c r="ARA12" s="28"/>
      <c r="ARB12" s="28"/>
      <c r="ARC12" s="28"/>
      <c r="ARD12" s="28"/>
      <c r="ARE12" s="28"/>
      <c r="ARF12" s="28"/>
      <c r="ARG12" s="28"/>
      <c r="ARH12" s="28"/>
      <c r="ARI12" s="28"/>
      <c r="ARJ12" s="28"/>
      <c r="ARK12" s="28"/>
      <c r="ARL12" s="28"/>
      <c r="ARM12" s="28"/>
      <c r="ARN12" s="28"/>
      <c r="ARO12" s="28"/>
      <c r="ARP12" s="28"/>
      <c r="ARQ12" s="28"/>
      <c r="ARR12" s="28"/>
      <c r="ARS12" s="28"/>
      <c r="ART12" s="28"/>
      <c r="ARU12" s="28"/>
      <c r="ARV12" s="28"/>
      <c r="ARW12" s="28"/>
      <c r="ARX12" s="28"/>
      <c r="ARY12" s="28"/>
      <c r="ARZ12" s="28"/>
      <c r="ASA12" s="28"/>
      <c r="ASB12" s="28"/>
      <c r="ASC12" s="28"/>
      <c r="ASD12" s="28"/>
      <c r="ASE12" s="28"/>
      <c r="ASF12" s="28"/>
      <c r="ASG12" s="28"/>
      <c r="ASH12" s="28"/>
      <c r="ASI12" s="28"/>
      <c r="ASJ12" s="28"/>
      <c r="ASK12" s="28"/>
      <c r="ASL12" s="28"/>
      <c r="ASM12" s="28"/>
      <c r="ASN12" s="28"/>
      <c r="ASO12" s="28"/>
      <c r="ASP12" s="28"/>
      <c r="ASQ12" s="28"/>
      <c r="ASR12" s="28"/>
      <c r="ASS12" s="28"/>
      <c r="AST12" s="28"/>
      <c r="ASU12" s="28"/>
      <c r="ASV12" s="28"/>
      <c r="ASW12" s="28"/>
      <c r="ASX12" s="28"/>
      <c r="ASY12" s="28"/>
      <c r="ASZ12" s="28"/>
      <c r="ATA12" s="28"/>
      <c r="ATB12" s="28"/>
      <c r="ATC12" s="28"/>
      <c r="ATD12" s="28"/>
      <c r="ATE12" s="28"/>
      <c r="ATF12" s="28"/>
      <c r="ATG12" s="28"/>
      <c r="ATH12" s="28"/>
      <c r="ATI12" s="28"/>
      <c r="ATJ12" s="28"/>
      <c r="ATK12" s="28"/>
      <c r="ATL12" s="28"/>
      <c r="ATM12" s="28"/>
      <c r="ATN12" s="28"/>
      <c r="ATO12" s="28"/>
      <c r="ATP12" s="28"/>
      <c r="ATQ12" s="28"/>
      <c r="ATR12" s="28"/>
      <c r="ATS12" s="28"/>
      <c r="ATT12" s="28"/>
      <c r="ATU12" s="28"/>
      <c r="ATV12" s="28"/>
      <c r="ATW12" s="28"/>
      <c r="ATX12" s="28"/>
      <c r="ATY12" s="28"/>
      <c r="ATZ12" s="28"/>
      <c r="AUA12" s="28"/>
      <c r="AUB12" s="28"/>
      <c r="AUC12" s="28"/>
      <c r="AUD12" s="28"/>
      <c r="AUE12" s="28"/>
      <c r="AUF12" s="28"/>
      <c r="AUG12" s="28"/>
      <c r="AUH12" s="28"/>
      <c r="AUI12" s="28"/>
      <c r="AUJ12" s="28"/>
      <c r="AUK12" s="28"/>
      <c r="AUL12" s="28"/>
      <c r="AUM12" s="28"/>
      <c r="AUN12" s="28"/>
      <c r="AUO12" s="28"/>
      <c r="AUP12" s="28"/>
      <c r="AUQ12" s="28"/>
      <c r="AUR12" s="28"/>
      <c r="AUS12" s="28"/>
      <c r="AUT12" s="28"/>
      <c r="AUU12" s="28"/>
      <c r="AUV12" s="28"/>
      <c r="AUW12" s="28"/>
      <c r="AUX12" s="28"/>
      <c r="AUY12" s="28"/>
      <c r="AUZ12" s="28"/>
      <c r="AVA12" s="28"/>
      <c r="AVB12" s="28"/>
      <c r="AVC12" s="28"/>
      <c r="AVD12" s="28"/>
      <c r="AVE12" s="28"/>
      <c r="AVF12" s="28"/>
      <c r="AVG12" s="28"/>
      <c r="AVH12" s="28"/>
      <c r="AVI12" s="28"/>
      <c r="AVJ12" s="28"/>
      <c r="AVK12" s="28"/>
      <c r="AVL12" s="28"/>
      <c r="AVM12" s="28"/>
      <c r="AVN12" s="28"/>
      <c r="AVO12" s="28"/>
      <c r="AVP12" s="28"/>
      <c r="AVQ12" s="28"/>
      <c r="AVR12" s="28"/>
      <c r="AVS12" s="28"/>
      <c r="AVT12" s="28"/>
      <c r="AVU12" s="28"/>
      <c r="AVV12" s="28"/>
      <c r="AVW12" s="28"/>
      <c r="AVX12" s="28"/>
      <c r="AVY12" s="28"/>
      <c r="AVZ12" s="28"/>
      <c r="AWA12" s="28"/>
      <c r="AWB12" s="28"/>
      <c r="AWC12" s="28"/>
      <c r="AWD12" s="28"/>
      <c r="AWE12" s="28"/>
      <c r="AWF12" s="28"/>
      <c r="AWG12" s="28"/>
      <c r="AWH12" s="28"/>
      <c r="AWI12" s="28"/>
      <c r="AWJ12" s="28"/>
      <c r="AWK12" s="28"/>
      <c r="AWL12" s="28"/>
      <c r="AWM12" s="28"/>
      <c r="AWN12" s="28"/>
      <c r="AWO12" s="28"/>
      <c r="AWP12" s="28"/>
      <c r="AWQ12" s="28"/>
      <c r="AWR12" s="28"/>
      <c r="AWS12" s="28"/>
      <c r="AWT12" s="28"/>
      <c r="AWU12" s="28"/>
      <c r="AWV12" s="28"/>
      <c r="AWW12" s="28"/>
      <c r="AWX12" s="28"/>
      <c r="AWY12" s="28"/>
      <c r="AWZ12" s="28"/>
      <c r="AXA12" s="28"/>
      <c r="AXB12" s="28"/>
      <c r="AXC12" s="28"/>
      <c r="AXD12" s="28"/>
      <c r="AXE12" s="28"/>
      <c r="AXF12" s="28"/>
      <c r="AXG12" s="28"/>
      <c r="AXH12" s="28"/>
      <c r="AXI12" s="28"/>
      <c r="AXJ12" s="28"/>
      <c r="AXK12" s="28"/>
      <c r="AXL12" s="28"/>
      <c r="AXM12" s="28"/>
      <c r="AXN12" s="28"/>
      <c r="AXO12" s="28"/>
      <c r="AXP12" s="28"/>
      <c r="AXQ12" s="28"/>
      <c r="AXR12" s="28"/>
      <c r="AXS12" s="28"/>
      <c r="AXT12" s="28"/>
      <c r="AXU12" s="28"/>
      <c r="AXV12" s="28"/>
      <c r="AXW12" s="28"/>
      <c r="AXX12" s="28"/>
      <c r="AXY12" s="28"/>
      <c r="AXZ12" s="28"/>
      <c r="AYA12" s="28"/>
      <c r="AYB12" s="28"/>
      <c r="AYC12" s="28"/>
      <c r="AYD12" s="28"/>
      <c r="AYE12" s="28"/>
      <c r="AYF12" s="28"/>
      <c r="AYG12" s="28"/>
      <c r="AYH12" s="28"/>
      <c r="AYI12" s="28"/>
      <c r="AYJ12" s="28"/>
      <c r="AYK12" s="28"/>
      <c r="AYL12" s="28"/>
      <c r="AYM12" s="28"/>
      <c r="AYN12" s="28"/>
      <c r="AYO12" s="28"/>
      <c r="AYP12" s="28"/>
      <c r="AYQ12" s="28"/>
      <c r="AYR12" s="28"/>
      <c r="AYS12" s="28"/>
      <c r="AYT12" s="28"/>
      <c r="AYU12" s="28"/>
      <c r="AYV12" s="28"/>
      <c r="AYW12" s="28"/>
      <c r="AYX12" s="28"/>
      <c r="AYY12" s="28"/>
      <c r="AYZ12" s="28"/>
      <c r="AZA12" s="28"/>
      <c r="AZB12" s="28"/>
      <c r="AZC12" s="28"/>
      <c r="AZD12" s="28"/>
      <c r="AZE12" s="28"/>
      <c r="AZF12" s="28"/>
      <c r="AZG12" s="28"/>
      <c r="AZH12" s="28"/>
      <c r="AZI12" s="28"/>
      <c r="AZJ12" s="28"/>
      <c r="AZK12" s="28"/>
      <c r="AZL12" s="28"/>
      <c r="AZM12" s="28"/>
      <c r="AZN12" s="28"/>
      <c r="AZO12" s="28"/>
      <c r="AZP12" s="28"/>
      <c r="AZQ12" s="28"/>
      <c r="AZR12" s="28"/>
      <c r="AZS12" s="28"/>
      <c r="AZT12" s="28"/>
      <c r="AZU12" s="28"/>
      <c r="AZV12" s="28"/>
      <c r="AZW12" s="28"/>
      <c r="AZX12" s="28"/>
      <c r="AZY12" s="28"/>
      <c r="AZZ12" s="28"/>
      <c r="BAA12" s="28"/>
      <c r="BAB12" s="28"/>
      <c r="BAC12" s="28"/>
      <c r="BAD12" s="28"/>
      <c r="BAE12" s="28"/>
      <c r="BAF12" s="28"/>
      <c r="BAG12" s="28"/>
      <c r="BAH12" s="28"/>
      <c r="BAI12" s="28"/>
      <c r="BAJ12" s="28"/>
      <c r="BAK12" s="28"/>
      <c r="BAL12" s="28"/>
      <c r="BAM12" s="28"/>
      <c r="BAN12" s="28"/>
      <c r="BAO12" s="28"/>
      <c r="BAP12" s="28"/>
      <c r="BAQ12" s="28"/>
      <c r="BAR12" s="28"/>
      <c r="BAS12" s="28"/>
      <c r="BAT12" s="28"/>
      <c r="BAU12" s="28"/>
      <c r="BAV12" s="28"/>
      <c r="BAW12" s="28"/>
      <c r="BAX12" s="28"/>
      <c r="BAY12" s="28"/>
      <c r="BAZ12" s="28"/>
      <c r="BBA12" s="28"/>
      <c r="BBB12" s="28"/>
      <c r="BBC12" s="28"/>
      <c r="BBD12" s="28"/>
      <c r="BBE12" s="28"/>
      <c r="BBF12" s="28"/>
      <c r="BBG12" s="28"/>
      <c r="BBH12" s="28"/>
      <c r="BBI12" s="28"/>
      <c r="BBJ12" s="28"/>
      <c r="BBK12" s="28"/>
      <c r="BBL12" s="28"/>
      <c r="BBM12" s="28"/>
      <c r="BBN12" s="28"/>
      <c r="BBO12" s="28"/>
      <c r="BBP12" s="28"/>
      <c r="BBQ12" s="28"/>
      <c r="BBR12" s="28"/>
      <c r="BBS12" s="28"/>
      <c r="BBT12" s="28"/>
      <c r="BBU12" s="28"/>
      <c r="BBV12" s="28"/>
      <c r="BBW12" s="28"/>
      <c r="BBX12" s="28"/>
      <c r="BBY12" s="28"/>
      <c r="BBZ12" s="28"/>
      <c r="BCA12" s="28"/>
      <c r="BCB12" s="28"/>
      <c r="BCC12" s="28"/>
      <c r="BCD12" s="28"/>
      <c r="BCE12" s="28"/>
      <c r="BCF12" s="28"/>
      <c r="BCG12" s="28"/>
      <c r="BCH12" s="28"/>
      <c r="BCI12" s="28"/>
      <c r="BCJ12" s="28"/>
      <c r="BCK12" s="28"/>
      <c r="BCL12" s="28"/>
      <c r="BCM12" s="28"/>
      <c r="BCN12" s="28"/>
      <c r="BCO12" s="28"/>
      <c r="BCP12" s="28"/>
      <c r="BCQ12" s="28"/>
      <c r="BCR12" s="28"/>
      <c r="BCS12" s="28"/>
      <c r="BCT12" s="28"/>
      <c r="BCU12" s="28"/>
      <c r="BCV12" s="28"/>
      <c r="BCW12" s="28"/>
      <c r="BCX12" s="28"/>
      <c r="BCY12" s="28"/>
      <c r="BCZ12" s="28"/>
      <c r="BDA12" s="28"/>
      <c r="BDB12" s="28"/>
      <c r="BDC12" s="28"/>
      <c r="BDD12" s="28"/>
      <c r="BDE12" s="28"/>
      <c r="BDF12" s="28"/>
      <c r="BDG12" s="28"/>
      <c r="BDH12" s="28"/>
      <c r="BDI12" s="28"/>
      <c r="BDJ12" s="28"/>
      <c r="BDK12" s="28"/>
      <c r="BDL12" s="28"/>
      <c r="BDM12" s="28"/>
      <c r="BDN12" s="28"/>
      <c r="BDO12" s="28"/>
      <c r="BDP12" s="28"/>
      <c r="BDQ12" s="28"/>
      <c r="BDR12" s="28"/>
      <c r="BDS12" s="28"/>
      <c r="BDT12" s="28"/>
      <c r="BDU12" s="28"/>
      <c r="BDV12" s="28"/>
      <c r="BDW12" s="28"/>
      <c r="BDX12" s="28"/>
      <c r="BDY12" s="28"/>
      <c r="BDZ12" s="28"/>
      <c r="BEA12" s="28"/>
      <c r="BEB12" s="28"/>
      <c r="BEC12" s="28"/>
      <c r="BED12" s="28"/>
      <c r="BEE12" s="28"/>
      <c r="BEF12" s="28"/>
      <c r="BEG12" s="28"/>
      <c r="BEH12" s="28"/>
      <c r="BEI12" s="28"/>
      <c r="BEJ12" s="28"/>
      <c r="BEK12" s="28"/>
      <c r="BEL12" s="28"/>
      <c r="BEM12" s="28"/>
      <c r="BEN12" s="28"/>
      <c r="BEO12" s="28"/>
      <c r="BEP12" s="28"/>
      <c r="BEQ12" s="28"/>
      <c r="BER12" s="28"/>
      <c r="BES12" s="28"/>
      <c r="BET12" s="28"/>
      <c r="BEU12" s="28"/>
      <c r="BEV12" s="28"/>
      <c r="BEW12" s="28"/>
      <c r="BEX12" s="28"/>
      <c r="BEY12" s="28"/>
      <c r="BEZ12" s="28"/>
      <c r="BFA12" s="28"/>
      <c r="BFB12" s="28"/>
      <c r="BFC12" s="28"/>
      <c r="BFD12" s="28"/>
      <c r="BFE12" s="28"/>
      <c r="BFF12" s="28"/>
      <c r="BFG12" s="28"/>
      <c r="BFH12" s="28"/>
      <c r="BFI12" s="28"/>
      <c r="BFJ12" s="28"/>
      <c r="BFK12" s="28"/>
      <c r="BFL12" s="28"/>
      <c r="BFM12" s="28"/>
      <c r="BFN12" s="28"/>
      <c r="BFO12" s="28"/>
      <c r="BFP12" s="28"/>
      <c r="BFQ12" s="28"/>
      <c r="BFR12" s="28"/>
      <c r="BFS12" s="28"/>
      <c r="BFT12" s="28"/>
      <c r="BFU12" s="28"/>
      <c r="BFV12" s="28"/>
      <c r="BFW12" s="28"/>
      <c r="BFX12" s="28"/>
      <c r="BFY12" s="28"/>
      <c r="BFZ12" s="28"/>
      <c r="BGA12" s="28"/>
      <c r="BGB12" s="28"/>
      <c r="BGC12" s="28"/>
      <c r="BGD12" s="28"/>
      <c r="BGE12" s="28"/>
      <c r="BGF12" s="28"/>
      <c r="BGG12" s="28"/>
      <c r="BGH12" s="28"/>
      <c r="BGI12" s="28"/>
      <c r="BGJ12" s="28"/>
      <c r="BGK12" s="28"/>
      <c r="BGL12" s="28"/>
      <c r="BGM12" s="28"/>
      <c r="BGN12" s="28"/>
      <c r="BGO12" s="28"/>
      <c r="BGP12" s="28"/>
      <c r="BGQ12" s="28"/>
      <c r="BGR12" s="28"/>
      <c r="BGS12" s="28"/>
      <c r="BGT12" s="28"/>
      <c r="BGU12" s="28"/>
      <c r="BGV12" s="28"/>
      <c r="BGW12" s="28"/>
      <c r="BGX12" s="28"/>
      <c r="BGY12" s="28"/>
      <c r="BGZ12" s="28"/>
      <c r="BHA12" s="28"/>
      <c r="BHB12" s="28"/>
      <c r="BHC12" s="28"/>
      <c r="BHD12" s="28"/>
      <c r="BHE12" s="28"/>
      <c r="BHF12" s="28"/>
      <c r="BHG12" s="28"/>
      <c r="BHH12" s="28"/>
      <c r="BHI12" s="28"/>
      <c r="BHJ12" s="28"/>
      <c r="BHK12" s="28"/>
      <c r="BHL12" s="28"/>
      <c r="BHM12" s="28"/>
      <c r="BHN12" s="28"/>
      <c r="BHO12" s="28"/>
      <c r="BHP12" s="28"/>
      <c r="BHQ12" s="28"/>
      <c r="BHR12" s="28"/>
      <c r="BHS12" s="28"/>
      <c r="BHT12" s="28"/>
      <c r="BHU12" s="28"/>
      <c r="BHV12" s="28"/>
      <c r="BHW12" s="28"/>
      <c r="BHX12" s="28"/>
      <c r="BHY12" s="28"/>
      <c r="BHZ12" s="28"/>
      <c r="BIA12" s="28"/>
      <c r="BIB12" s="28"/>
      <c r="BIC12" s="28"/>
      <c r="BID12" s="28"/>
      <c r="BIE12" s="28"/>
      <c r="BIF12" s="28"/>
      <c r="BIG12" s="28"/>
      <c r="BIH12" s="28"/>
      <c r="BII12" s="28"/>
      <c r="BIJ12" s="28"/>
      <c r="BIK12" s="28"/>
      <c r="BIL12" s="28"/>
      <c r="BIM12" s="28"/>
      <c r="BIN12" s="28"/>
      <c r="BIO12" s="28"/>
      <c r="BIP12" s="28"/>
      <c r="BIQ12" s="28"/>
      <c r="BIR12" s="28"/>
      <c r="BIS12" s="28"/>
      <c r="BIT12" s="28"/>
      <c r="BIU12" s="28"/>
      <c r="BIV12" s="28"/>
      <c r="BIW12" s="28"/>
      <c r="BIX12" s="28"/>
      <c r="BIY12" s="28"/>
      <c r="BIZ12" s="28"/>
      <c r="BJA12" s="28"/>
      <c r="BJB12" s="28"/>
      <c r="BJC12" s="28"/>
      <c r="BJD12" s="28"/>
      <c r="BJE12" s="28"/>
      <c r="BJF12" s="28"/>
      <c r="BJG12" s="28"/>
      <c r="BJH12" s="28"/>
      <c r="BJI12" s="28"/>
      <c r="BJJ12" s="28"/>
      <c r="BJK12" s="28"/>
      <c r="BJL12" s="28"/>
      <c r="BJM12" s="28"/>
      <c r="BJN12" s="28"/>
      <c r="BJO12" s="28"/>
      <c r="BJP12" s="28"/>
      <c r="BJQ12" s="28"/>
      <c r="BJR12" s="28"/>
      <c r="BJS12" s="28"/>
      <c r="BJT12" s="28"/>
      <c r="BJU12" s="28"/>
      <c r="BJV12" s="28"/>
      <c r="BJW12" s="28"/>
      <c r="BJX12" s="28"/>
      <c r="BJY12" s="28"/>
      <c r="BJZ12" s="28"/>
      <c r="BKA12" s="28"/>
      <c r="BKB12" s="28"/>
      <c r="BKC12" s="28"/>
      <c r="BKD12" s="28"/>
      <c r="BKE12" s="28"/>
      <c r="BKF12" s="28"/>
      <c r="BKG12" s="28"/>
      <c r="BKH12" s="28"/>
      <c r="BKI12" s="28"/>
      <c r="BKJ12" s="28"/>
      <c r="BKK12" s="28"/>
      <c r="BKL12" s="28"/>
      <c r="BKM12" s="28"/>
      <c r="BKN12" s="28"/>
      <c r="BKO12" s="28"/>
      <c r="BKP12" s="28"/>
      <c r="BKQ12" s="28"/>
      <c r="BKR12" s="28"/>
      <c r="BKS12" s="28"/>
      <c r="BKT12" s="28"/>
      <c r="BKU12" s="28"/>
      <c r="BKV12" s="28"/>
      <c r="BKW12" s="28"/>
      <c r="BKX12" s="28"/>
      <c r="BKY12" s="28"/>
      <c r="BKZ12" s="28"/>
      <c r="BLA12" s="28"/>
      <c r="BLB12" s="28"/>
      <c r="BLC12" s="28"/>
      <c r="BLD12" s="28"/>
      <c r="BLE12" s="28"/>
      <c r="BLF12" s="28"/>
      <c r="BLG12" s="28"/>
      <c r="BLH12" s="28"/>
      <c r="BLI12" s="28"/>
      <c r="BLJ12" s="28"/>
      <c r="BLK12" s="28"/>
      <c r="BLL12" s="28"/>
      <c r="BLM12" s="28"/>
      <c r="BLN12" s="28"/>
      <c r="BLO12" s="28"/>
      <c r="BLP12" s="28"/>
      <c r="BLQ12" s="28"/>
      <c r="BLR12" s="28"/>
      <c r="BLS12" s="28"/>
      <c r="BLT12" s="28"/>
      <c r="BLU12" s="28"/>
      <c r="BLV12" s="28"/>
      <c r="BLW12" s="28"/>
      <c r="BLX12" s="28"/>
      <c r="BLY12" s="28"/>
      <c r="BLZ12" s="28"/>
      <c r="BMA12" s="28"/>
      <c r="BMB12" s="28"/>
      <c r="BMC12" s="28"/>
      <c r="BMD12" s="28"/>
      <c r="BME12" s="28"/>
      <c r="BMF12" s="28"/>
      <c r="BMG12" s="28"/>
      <c r="BMH12" s="28"/>
      <c r="BMI12" s="28"/>
      <c r="BMJ12" s="28"/>
      <c r="BMK12" s="28"/>
      <c r="BML12" s="28"/>
      <c r="BMM12" s="28"/>
      <c r="BMN12" s="28"/>
      <c r="BMO12" s="28"/>
      <c r="BMP12" s="28"/>
      <c r="BMQ12" s="28"/>
      <c r="BMR12" s="28"/>
      <c r="BMS12" s="28"/>
      <c r="BMT12" s="28"/>
      <c r="BMU12" s="28"/>
      <c r="BMV12" s="28"/>
      <c r="BMW12" s="28"/>
      <c r="BMX12" s="28"/>
      <c r="BMY12" s="28"/>
      <c r="BMZ12" s="28"/>
      <c r="BNA12" s="28"/>
      <c r="BNB12" s="28"/>
      <c r="BNC12" s="28"/>
      <c r="BND12" s="28"/>
      <c r="BNE12" s="28"/>
      <c r="BNF12" s="28"/>
      <c r="BNG12" s="28"/>
      <c r="BNH12" s="28"/>
      <c r="BNI12" s="28"/>
      <c r="BNJ12" s="28"/>
      <c r="BNK12" s="28"/>
      <c r="BNL12" s="28"/>
      <c r="BNM12" s="28"/>
      <c r="BNN12" s="28"/>
      <c r="BNO12" s="28"/>
      <c r="BNP12" s="28"/>
      <c r="BNQ12" s="28"/>
      <c r="BNR12" s="28"/>
      <c r="BNS12" s="28"/>
      <c r="BNT12" s="28"/>
      <c r="BNU12" s="28"/>
      <c r="BNV12" s="28"/>
      <c r="BNW12" s="28"/>
      <c r="BNX12" s="28"/>
      <c r="BNY12" s="28"/>
      <c r="BNZ12" s="28"/>
      <c r="BOA12" s="28"/>
      <c r="BOB12" s="28"/>
      <c r="BOC12" s="28"/>
      <c r="BOD12" s="28"/>
      <c r="BOE12" s="28"/>
      <c r="BOF12" s="28"/>
      <c r="BOG12" s="28"/>
      <c r="BOH12" s="28"/>
      <c r="BOI12" s="28"/>
      <c r="BOJ12" s="28"/>
      <c r="BOK12" s="28"/>
      <c r="BOL12" s="28"/>
      <c r="BOM12" s="28"/>
      <c r="BON12" s="28"/>
      <c r="BOO12" s="28"/>
      <c r="BOP12" s="28"/>
      <c r="BOQ12" s="28"/>
      <c r="BOR12" s="28"/>
      <c r="BOS12" s="28"/>
      <c r="BOT12" s="28"/>
      <c r="BOU12" s="28"/>
      <c r="BOV12" s="28"/>
      <c r="BOW12" s="28"/>
      <c r="BOX12" s="28"/>
      <c r="BOY12" s="28"/>
      <c r="BOZ12" s="28"/>
      <c r="BPA12" s="28"/>
      <c r="BPB12" s="28"/>
      <c r="BPC12" s="28"/>
      <c r="BPD12" s="28"/>
      <c r="BPE12" s="28"/>
      <c r="BPF12" s="28"/>
      <c r="BPG12" s="28"/>
      <c r="BPH12" s="28"/>
      <c r="BPI12" s="28"/>
      <c r="BPJ12" s="28"/>
      <c r="BPK12" s="28"/>
      <c r="BPL12" s="28"/>
      <c r="BPM12" s="28"/>
      <c r="BPN12" s="28"/>
      <c r="BPO12" s="28"/>
      <c r="BPP12" s="28"/>
      <c r="BPQ12" s="28"/>
      <c r="BPR12" s="28"/>
      <c r="BPS12" s="28"/>
      <c r="BPT12" s="28"/>
      <c r="BPU12" s="28"/>
      <c r="BPV12" s="28"/>
      <c r="BPW12" s="28"/>
      <c r="BPX12" s="28"/>
      <c r="BPY12" s="28"/>
      <c r="BPZ12" s="28"/>
      <c r="BQA12" s="28"/>
      <c r="BQB12" s="28"/>
      <c r="BQC12" s="28"/>
      <c r="BQD12" s="28"/>
      <c r="BQE12" s="28"/>
      <c r="BQF12" s="28"/>
      <c r="BQG12" s="28"/>
      <c r="BQH12" s="28"/>
      <c r="BQI12" s="28"/>
      <c r="BQJ12" s="28"/>
      <c r="BQK12" s="28"/>
      <c r="BQL12" s="28"/>
      <c r="BQM12" s="28"/>
      <c r="BQN12" s="28"/>
      <c r="BQO12" s="28"/>
      <c r="BQP12" s="28"/>
      <c r="BQQ12" s="28"/>
      <c r="BQR12" s="28"/>
      <c r="BQS12" s="28"/>
      <c r="BQT12" s="28"/>
      <c r="BQU12" s="28"/>
      <c r="BQV12" s="28"/>
      <c r="BQW12" s="28"/>
      <c r="BQX12" s="28"/>
      <c r="BQY12" s="28"/>
      <c r="BQZ12" s="28"/>
      <c r="BRA12" s="28"/>
      <c r="BRB12" s="28"/>
      <c r="BRC12" s="28"/>
      <c r="BRD12" s="28"/>
      <c r="BRE12" s="28"/>
      <c r="BRF12" s="28"/>
      <c r="BRG12" s="28"/>
      <c r="BRH12" s="28"/>
      <c r="BRI12" s="28"/>
      <c r="BRJ12" s="28"/>
      <c r="BRK12" s="28"/>
      <c r="BRL12" s="28"/>
      <c r="BRM12" s="28"/>
      <c r="BRN12" s="28"/>
      <c r="BRO12" s="28"/>
      <c r="BRP12" s="28"/>
      <c r="BRQ12" s="28"/>
      <c r="BRR12" s="28"/>
      <c r="BRS12" s="28"/>
      <c r="BRT12" s="28"/>
      <c r="BRU12" s="28"/>
      <c r="BRV12" s="28"/>
      <c r="BRW12" s="28"/>
      <c r="BRX12" s="28"/>
      <c r="BRY12" s="28"/>
      <c r="BRZ12" s="28"/>
      <c r="BSA12" s="28"/>
      <c r="BSB12" s="28"/>
      <c r="BSC12" s="28"/>
      <c r="BSD12" s="28"/>
      <c r="BSE12" s="28"/>
      <c r="BSF12" s="28"/>
      <c r="BSG12" s="28"/>
      <c r="BSH12" s="28"/>
      <c r="BSI12" s="28"/>
      <c r="BSJ12" s="28"/>
      <c r="BSK12" s="28"/>
      <c r="BSL12" s="28"/>
      <c r="BSM12" s="28"/>
      <c r="BSN12" s="28"/>
      <c r="BSO12" s="28"/>
      <c r="BSP12" s="28"/>
      <c r="BSQ12" s="28"/>
      <c r="BSR12" s="28"/>
      <c r="BSS12" s="28"/>
      <c r="BST12" s="28"/>
      <c r="BSU12" s="28"/>
      <c r="BSV12" s="28"/>
      <c r="BSW12" s="28"/>
      <c r="BSX12" s="28"/>
      <c r="BSY12" s="28"/>
      <c r="BSZ12" s="28"/>
      <c r="BTA12" s="28"/>
      <c r="BTB12" s="28"/>
      <c r="BTC12" s="28"/>
      <c r="BTD12" s="28"/>
      <c r="BTE12" s="28"/>
      <c r="BTF12" s="28"/>
      <c r="BTG12" s="28"/>
      <c r="BTH12" s="28"/>
      <c r="BTI12" s="28"/>
      <c r="BTJ12" s="28"/>
      <c r="BTK12" s="28"/>
      <c r="BTL12" s="28"/>
      <c r="BTM12" s="28"/>
      <c r="BTN12" s="28"/>
      <c r="BTO12" s="28"/>
      <c r="BTP12" s="28"/>
      <c r="BTQ12" s="28"/>
      <c r="BTR12" s="28"/>
      <c r="BTS12" s="28"/>
      <c r="BTT12" s="28"/>
      <c r="BTU12" s="28"/>
      <c r="BTV12" s="28"/>
      <c r="BTW12" s="28"/>
      <c r="BTX12" s="28"/>
      <c r="BTY12" s="28"/>
      <c r="BTZ12" s="28"/>
      <c r="BUA12" s="28"/>
      <c r="BUB12" s="28"/>
      <c r="BUC12" s="28"/>
      <c r="BUD12" s="28"/>
      <c r="BUE12" s="28"/>
      <c r="BUF12" s="28"/>
      <c r="BUG12" s="28"/>
      <c r="BUH12" s="28"/>
      <c r="BUI12" s="28"/>
      <c r="BUJ12" s="28"/>
      <c r="BUK12" s="28"/>
      <c r="BUL12" s="28"/>
      <c r="BUM12" s="28"/>
      <c r="BUN12" s="28"/>
      <c r="BUO12" s="28"/>
      <c r="BUP12" s="28"/>
      <c r="BUQ12" s="28"/>
      <c r="BUR12" s="28"/>
      <c r="BUS12" s="28"/>
      <c r="BUT12" s="28"/>
      <c r="BUU12" s="28"/>
      <c r="BUV12" s="28"/>
      <c r="BUW12" s="28"/>
      <c r="BUX12" s="28"/>
      <c r="BUY12" s="28"/>
      <c r="BUZ12" s="28"/>
      <c r="BVA12" s="28"/>
      <c r="BVB12" s="28"/>
      <c r="BVC12" s="28"/>
      <c r="BVD12" s="28"/>
      <c r="BVE12" s="28"/>
      <c r="BVF12" s="28"/>
      <c r="BVG12" s="28"/>
      <c r="BVH12" s="28"/>
      <c r="BVI12" s="28"/>
      <c r="BVJ12" s="28"/>
      <c r="BVK12" s="28"/>
      <c r="BVL12" s="28"/>
      <c r="BVM12" s="28"/>
      <c r="BVN12" s="28"/>
      <c r="BVO12" s="28"/>
      <c r="BVP12" s="28"/>
      <c r="BVQ12" s="28"/>
      <c r="BVR12" s="28"/>
      <c r="BVS12" s="28"/>
      <c r="BVT12" s="28"/>
      <c r="BVU12" s="28"/>
      <c r="BVV12" s="28"/>
      <c r="BVW12" s="28"/>
      <c r="BVX12" s="28"/>
      <c r="BVY12" s="28"/>
      <c r="BVZ12" s="28"/>
      <c r="BWA12" s="28"/>
      <c r="BWB12" s="28"/>
      <c r="BWC12" s="28"/>
      <c r="BWD12" s="28"/>
      <c r="BWE12" s="28"/>
      <c r="BWF12" s="28"/>
      <c r="BWG12" s="28"/>
      <c r="BWH12" s="28"/>
      <c r="BWI12" s="28"/>
      <c r="BWJ12" s="28"/>
      <c r="BWK12" s="28"/>
      <c r="BWL12" s="28"/>
      <c r="BWM12" s="28"/>
      <c r="BWN12" s="28"/>
      <c r="BWO12" s="28"/>
      <c r="BWP12" s="28"/>
      <c r="BWQ12" s="28"/>
      <c r="BWR12" s="28"/>
      <c r="BWS12" s="28"/>
      <c r="BWT12" s="28"/>
      <c r="BWU12" s="28"/>
      <c r="BWV12" s="28"/>
      <c r="BWW12" s="28"/>
      <c r="BWX12" s="28"/>
      <c r="BWY12" s="28"/>
      <c r="BWZ12" s="28"/>
      <c r="BXA12" s="28"/>
      <c r="BXB12" s="28"/>
      <c r="BXC12" s="28"/>
      <c r="BXD12" s="28"/>
      <c r="BXE12" s="28"/>
      <c r="BXF12" s="28"/>
      <c r="BXG12" s="28"/>
      <c r="BXH12" s="28"/>
      <c r="BXI12" s="28"/>
      <c r="BXJ12" s="28"/>
      <c r="BXK12" s="28"/>
      <c r="BXL12" s="28"/>
      <c r="BXM12" s="28"/>
      <c r="BXN12" s="28"/>
      <c r="BXO12" s="28"/>
      <c r="BXP12" s="28"/>
      <c r="BXQ12" s="28"/>
      <c r="BXR12" s="28"/>
      <c r="BXS12" s="28"/>
      <c r="BXT12" s="28"/>
      <c r="BXU12" s="28"/>
      <c r="BXV12" s="28"/>
      <c r="BXW12" s="28"/>
      <c r="BXX12" s="28"/>
      <c r="BXY12" s="28"/>
      <c r="BXZ12" s="28"/>
      <c r="BYA12" s="28"/>
      <c r="BYB12" s="28"/>
      <c r="BYC12" s="28"/>
      <c r="BYD12" s="28"/>
      <c r="BYE12" s="28"/>
      <c r="BYF12" s="28"/>
      <c r="BYG12" s="28"/>
      <c r="BYH12" s="28"/>
      <c r="BYI12" s="28"/>
      <c r="BYJ12" s="28"/>
      <c r="BYK12" s="28"/>
      <c r="BYL12" s="28"/>
      <c r="BYM12" s="28"/>
      <c r="BYN12" s="28"/>
      <c r="BYO12" s="28"/>
      <c r="BYP12" s="28"/>
      <c r="BYQ12" s="28"/>
      <c r="BYR12" s="28"/>
      <c r="BYS12" s="28"/>
      <c r="BYT12" s="28"/>
      <c r="BYU12" s="28"/>
      <c r="BYV12" s="28"/>
      <c r="BYW12" s="28"/>
      <c r="BYX12" s="28"/>
      <c r="BYY12" s="28"/>
      <c r="BYZ12" s="28"/>
      <c r="BZA12" s="28"/>
      <c r="BZB12" s="28"/>
      <c r="BZC12" s="28"/>
      <c r="BZD12" s="28"/>
      <c r="BZE12" s="28"/>
      <c r="BZF12" s="28"/>
      <c r="BZG12" s="28"/>
      <c r="BZH12" s="28"/>
      <c r="BZI12" s="28"/>
      <c r="BZJ12" s="28"/>
      <c r="BZK12" s="28"/>
      <c r="BZL12" s="28"/>
      <c r="BZM12" s="28"/>
      <c r="BZN12" s="28"/>
      <c r="BZO12" s="28"/>
      <c r="BZP12" s="28"/>
      <c r="BZQ12" s="28"/>
      <c r="BZR12" s="28"/>
      <c r="BZS12" s="28"/>
      <c r="BZT12" s="28"/>
      <c r="BZU12" s="28"/>
      <c r="BZV12" s="28"/>
      <c r="BZW12" s="28"/>
      <c r="BZX12" s="28"/>
      <c r="BZY12" s="28"/>
      <c r="BZZ12" s="28"/>
      <c r="CAA12" s="28"/>
      <c r="CAB12" s="28"/>
      <c r="CAC12" s="28"/>
      <c r="CAD12" s="28"/>
      <c r="CAE12" s="28"/>
      <c r="CAF12" s="28"/>
      <c r="CAG12" s="28"/>
      <c r="CAH12" s="28"/>
      <c r="CAI12" s="28"/>
      <c r="CAJ12" s="28"/>
      <c r="CAK12" s="28"/>
      <c r="CAL12" s="28"/>
      <c r="CAM12" s="28"/>
      <c r="CAN12" s="28"/>
      <c r="CAO12" s="28"/>
      <c r="CAP12" s="28"/>
      <c r="CAQ12" s="28"/>
      <c r="CAR12" s="28"/>
      <c r="CAS12" s="28"/>
      <c r="CAT12" s="28"/>
      <c r="CAU12" s="28"/>
      <c r="CAV12" s="28"/>
      <c r="CAW12" s="28"/>
      <c r="CAX12" s="28"/>
      <c r="CAY12" s="28"/>
      <c r="CAZ12" s="28"/>
      <c r="CBA12" s="28"/>
      <c r="CBB12" s="28"/>
      <c r="CBC12" s="28"/>
      <c r="CBD12" s="28"/>
      <c r="CBE12" s="28"/>
      <c r="CBF12" s="28"/>
      <c r="CBG12" s="28"/>
      <c r="CBH12" s="28"/>
      <c r="CBI12" s="28"/>
      <c r="CBJ12" s="28"/>
      <c r="CBK12" s="28"/>
      <c r="CBL12" s="28"/>
      <c r="CBM12" s="28"/>
      <c r="CBN12" s="28"/>
      <c r="CBO12" s="28"/>
      <c r="CBP12" s="28"/>
      <c r="CBQ12" s="28"/>
      <c r="CBR12" s="28"/>
      <c r="CBS12" s="28"/>
      <c r="CBT12" s="28"/>
      <c r="CBU12" s="28"/>
      <c r="CBV12" s="28"/>
      <c r="CBW12" s="28"/>
      <c r="CBX12" s="28"/>
      <c r="CBY12" s="28"/>
      <c r="CBZ12" s="28"/>
      <c r="CCA12" s="28"/>
      <c r="CCB12" s="28"/>
      <c r="CCC12" s="28"/>
      <c r="CCD12" s="28"/>
      <c r="CCE12" s="28"/>
      <c r="CCF12" s="28"/>
      <c r="CCG12" s="28"/>
      <c r="CCH12" s="28"/>
      <c r="CCI12" s="28"/>
      <c r="CCJ12" s="28"/>
      <c r="CCK12" s="28"/>
      <c r="CCL12" s="28"/>
      <c r="CCM12" s="28"/>
      <c r="CCN12" s="28"/>
      <c r="CCO12" s="28"/>
      <c r="CCP12" s="28"/>
      <c r="CCQ12" s="28"/>
      <c r="CCR12" s="28"/>
      <c r="CCS12" s="28"/>
      <c r="CCT12" s="28"/>
      <c r="CCU12" s="28"/>
      <c r="CCV12" s="28"/>
      <c r="CCW12" s="28"/>
      <c r="CCX12" s="28"/>
      <c r="CCY12" s="28"/>
      <c r="CCZ12" s="28"/>
      <c r="CDA12" s="28"/>
      <c r="CDB12" s="28"/>
      <c r="CDC12" s="28"/>
      <c r="CDD12" s="28"/>
      <c r="CDE12" s="28"/>
      <c r="CDF12" s="28"/>
      <c r="CDG12" s="28"/>
      <c r="CDH12" s="28"/>
      <c r="CDI12" s="28"/>
      <c r="CDJ12" s="28"/>
      <c r="CDK12" s="28"/>
      <c r="CDL12" s="28"/>
      <c r="CDM12" s="28"/>
      <c r="CDN12" s="28"/>
      <c r="CDO12" s="28"/>
      <c r="CDP12" s="28"/>
      <c r="CDQ12" s="28"/>
      <c r="CDR12" s="28"/>
      <c r="CDS12" s="28"/>
      <c r="CDT12" s="28"/>
      <c r="CDU12" s="28"/>
      <c r="CDV12" s="28"/>
      <c r="CDW12" s="28"/>
      <c r="CDX12" s="28"/>
      <c r="CDY12" s="28"/>
      <c r="CDZ12" s="28"/>
      <c r="CEA12" s="28"/>
      <c r="CEB12" s="28"/>
      <c r="CEC12" s="28"/>
      <c r="CED12" s="28"/>
      <c r="CEE12" s="28"/>
      <c r="CEF12" s="28"/>
      <c r="CEG12" s="28"/>
      <c r="CEH12" s="28"/>
      <c r="CEI12" s="28"/>
      <c r="CEJ12" s="28"/>
      <c r="CEK12" s="28"/>
      <c r="CEL12" s="28"/>
      <c r="CEM12" s="28"/>
      <c r="CEN12" s="28"/>
      <c r="CEO12" s="28"/>
      <c r="CEP12" s="28"/>
      <c r="CEQ12" s="28"/>
      <c r="CER12" s="28"/>
      <c r="CES12" s="28"/>
      <c r="CET12" s="28"/>
      <c r="CEU12" s="28"/>
      <c r="CEV12" s="28"/>
      <c r="CEW12" s="28"/>
      <c r="CEX12" s="28"/>
      <c r="CEY12" s="28"/>
      <c r="CEZ12" s="28"/>
      <c r="CFA12" s="28"/>
      <c r="CFB12" s="28"/>
      <c r="CFC12" s="28"/>
      <c r="CFD12" s="28"/>
      <c r="CFE12" s="28"/>
      <c r="CFF12" s="28"/>
      <c r="CFG12" s="28"/>
      <c r="CFH12" s="28"/>
      <c r="CFI12" s="28"/>
      <c r="CFJ12" s="28"/>
      <c r="CFK12" s="28"/>
      <c r="CFL12" s="28"/>
      <c r="CFM12" s="28"/>
      <c r="CFN12" s="28"/>
      <c r="CFO12" s="28"/>
      <c r="CFP12" s="28"/>
      <c r="CFQ12" s="28"/>
      <c r="CFR12" s="28"/>
      <c r="CFS12" s="28"/>
      <c r="CFT12" s="28"/>
      <c r="CFU12" s="28"/>
      <c r="CFV12" s="28"/>
      <c r="CFW12" s="28"/>
      <c r="CFX12" s="28"/>
      <c r="CFY12" s="28"/>
      <c r="CFZ12" s="28"/>
      <c r="CGA12" s="28"/>
      <c r="CGB12" s="28"/>
      <c r="CGC12" s="28"/>
      <c r="CGD12" s="28"/>
      <c r="CGE12" s="28"/>
      <c r="CGF12" s="28"/>
      <c r="CGG12" s="28"/>
      <c r="CGH12" s="28"/>
      <c r="CGI12" s="28"/>
      <c r="CGJ12" s="28"/>
      <c r="CGK12" s="28"/>
      <c r="CGL12" s="28"/>
      <c r="CGM12" s="28"/>
      <c r="CGN12" s="28"/>
      <c r="CGO12" s="28"/>
      <c r="CGP12" s="28"/>
      <c r="CGQ12" s="28"/>
      <c r="CGR12" s="28"/>
      <c r="CGS12" s="28"/>
      <c r="CGT12" s="28"/>
      <c r="CGU12" s="28"/>
      <c r="CGV12" s="28"/>
      <c r="CGW12" s="28"/>
      <c r="CGX12" s="28"/>
      <c r="CGY12" s="28"/>
      <c r="CGZ12" s="28"/>
      <c r="CHA12" s="28"/>
      <c r="CHB12" s="28"/>
      <c r="CHC12" s="28"/>
      <c r="CHD12" s="28"/>
      <c r="CHE12" s="28"/>
      <c r="CHF12" s="28"/>
      <c r="CHG12" s="28"/>
      <c r="CHH12" s="28"/>
      <c r="CHI12" s="28"/>
      <c r="CHJ12" s="28"/>
      <c r="CHK12" s="28"/>
      <c r="CHL12" s="28"/>
      <c r="CHM12" s="28"/>
      <c r="CHN12" s="28"/>
      <c r="CHO12" s="28"/>
      <c r="CHP12" s="28"/>
      <c r="CHQ12" s="28"/>
      <c r="CHR12" s="28"/>
      <c r="CHS12" s="28"/>
      <c r="CHT12" s="28"/>
      <c r="CHU12" s="28"/>
      <c r="CHV12" s="28"/>
      <c r="CHW12" s="28"/>
      <c r="CHX12" s="28"/>
      <c r="CHY12" s="28"/>
      <c r="CHZ12" s="28"/>
      <c r="CIA12" s="28"/>
      <c r="CIB12" s="28"/>
      <c r="CIC12" s="28"/>
      <c r="CID12" s="28"/>
      <c r="CIE12" s="28"/>
      <c r="CIF12" s="28"/>
      <c r="CIG12" s="28"/>
      <c r="CIH12" s="28"/>
      <c r="CII12" s="28"/>
      <c r="CIJ12" s="28"/>
      <c r="CIK12" s="28"/>
      <c r="CIL12" s="28"/>
      <c r="CIM12" s="28"/>
      <c r="CIN12" s="28"/>
      <c r="CIO12" s="28"/>
      <c r="CIP12" s="28"/>
      <c r="CIQ12" s="28"/>
      <c r="CIR12" s="28"/>
      <c r="CIS12" s="28"/>
      <c r="CIT12" s="28"/>
      <c r="CIU12" s="28"/>
      <c r="CIV12" s="28"/>
      <c r="CIW12" s="28"/>
      <c r="CIX12" s="28"/>
      <c r="CIY12" s="28"/>
      <c r="CIZ12" s="28"/>
      <c r="CJA12" s="28"/>
      <c r="CJB12" s="28"/>
      <c r="CJC12" s="28"/>
      <c r="CJD12" s="28"/>
      <c r="CJE12" s="28"/>
      <c r="CJF12" s="28"/>
      <c r="CJG12" s="28"/>
      <c r="CJH12" s="28"/>
      <c r="CJI12" s="28"/>
      <c r="CJJ12" s="28"/>
      <c r="CJK12" s="28"/>
      <c r="CJL12" s="28"/>
      <c r="CJM12" s="28"/>
      <c r="CJN12" s="28"/>
      <c r="CJO12" s="28"/>
      <c r="CJP12" s="28"/>
      <c r="CJQ12" s="28"/>
      <c r="CJR12" s="28"/>
      <c r="CJS12" s="28"/>
      <c r="CJT12" s="28"/>
      <c r="CJU12" s="28"/>
      <c r="CJV12" s="28"/>
      <c r="CJW12" s="28"/>
      <c r="CJX12" s="28"/>
      <c r="CJY12" s="28"/>
      <c r="CJZ12" s="28"/>
      <c r="CKA12" s="28"/>
      <c r="CKB12" s="28"/>
      <c r="CKC12" s="28"/>
      <c r="CKD12" s="28"/>
      <c r="CKE12" s="28"/>
      <c r="CKF12" s="28"/>
    </row>
    <row r="13" s="3" customFormat="1" ht="42" customHeight="1" spans="1:1024 1025:2320">
      <c r="A13" s="26">
        <v>8</v>
      </c>
      <c r="B13" s="22" t="s">
        <v>35</v>
      </c>
      <c r="C13" s="22" t="s">
        <v>36</v>
      </c>
      <c r="D13" s="22" t="s">
        <v>19</v>
      </c>
      <c r="E13" s="22" t="s">
        <v>24</v>
      </c>
      <c r="F13" s="22">
        <v>6000</v>
      </c>
      <c r="G13" s="27"/>
      <c r="H13" s="27"/>
      <c r="I13" s="27"/>
      <c r="J13" s="27"/>
      <c r="K13" s="27"/>
      <c r="L13" s="27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  <c r="AMK13" s="28"/>
      <c r="AML13" s="28"/>
      <c r="AMM13" s="28"/>
      <c r="AMN13" s="28"/>
      <c r="AMO13" s="28"/>
      <c r="AMP13" s="28"/>
      <c r="AMQ13" s="28"/>
      <c r="AMR13" s="28"/>
      <c r="AMS13" s="28"/>
      <c r="AMT13" s="28"/>
      <c r="AMU13" s="28"/>
      <c r="AMV13" s="28"/>
      <c r="AMW13" s="28"/>
      <c r="AMX13" s="28"/>
      <c r="AMY13" s="28"/>
      <c r="AMZ13" s="28"/>
      <c r="ANA13" s="28"/>
      <c r="ANB13" s="28"/>
      <c r="ANC13" s="28"/>
      <c r="AND13" s="28"/>
      <c r="ANE13" s="28"/>
      <c r="ANF13" s="28"/>
      <c r="ANG13" s="28"/>
      <c r="ANH13" s="28"/>
      <c r="ANI13" s="28"/>
      <c r="ANJ13" s="28"/>
      <c r="ANK13" s="28"/>
      <c r="ANL13" s="28"/>
      <c r="ANM13" s="28"/>
      <c r="ANN13" s="28"/>
      <c r="ANO13" s="28"/>
      <c r="ANP13" s="28"/>
      <c r="ANQ13" s="28"/>
      <c r="ANR13" s="28"/>
      <c r="ANS13" s="28"/>
      <c r="ANT13" s="28"/>
      <c r="ANU13" s="28"/>
      <c r="ANV13" s="28"/>
      <c r="ANW13" s="28"/>
      <c r="ANX13" s="28"/>
      <c r="ANY13" s="28"/>
      <c r="ANZ13" s="28"/>
      <c r="AOA13" s="28"/>
      <c r="AOB13" s="28"/>
      <c r="AOC13" s="28"/>
      <c r="AOD13" s="28"/>
      <c r="AOE13" s="28"/>
      <c r="AOF13" s="28"/>
      <c r="AOG13" s="28"/>
      <c r="AOH13" s="28"/>
      <c r="AOI13" s="28"/>
      <c r="AOJ13" s="28"/>
      <c r="AOK13" s="28"/>
      <c r="AOL13" s="28"/>
      <c r="AOM13" s="28"/>
      <c r="AON13" s="28"/>
      <c r="AOO13" s="28"/>
      <c r="AOP13" s="28"/>
      <c r="AOQ13" s="28"/>
      <c r="AOR13" s="28"/>
      <c r="AOS13" s="28"/>
      <c r="AOT13" s="28"/>
      <c r="AOU13" s="28"/>
      <c r="AOV13" s="28"/>
      <c r="AOW13" s="28"/>
      <c r="AOX13" s="28"/>
      <c r="AOY13" s="28"/>
      <c r="AOZ13" s="28"/>
      <c r="APA13" s="28"/>
      <c r="APB13" s="28"/>
      <c r="APC13" s="28"/>
      <c r="APD13" s="28"/>
      <c r="APE13" s="28"/>
      <c r="APF13" s="28"/>
      <c r="APG13" s="28"/>
      <c r="APH13" s="28"/>
      <c r="API13" s="28"/>
      <c r="APJ13" s="28"/>
      <c r="APK13" s="28"/>
      <c r="APL13" s="28"/>
      <c r="APM13" s="28"/>
      <c r="APN13" s="28"/>
      <c r="APO13" s="28"/>
      <c r="APP13" s="28"/>
      <c r="APQ13" s="28"/>
      <c r="APR13" s="28"/>
      <c r="APS13" s="28"/>
      <c r="APT13" s="28"/>
      <c r="APU13" s="28"/>
      <c r="APV13" s="28"/>
      <c r="APW13" s="28"/>
      <c r="APX13" s="28"/>
      <c r="APY13" s="28"/>
      <c r="APZ13" s="28"/>
      <c r="AQA13" s="28"/>
      <c r="AQB13" s="28"/>
      <c r="AQC13" s="28"/>
      <c r="AQD13" s="28"/>
      <c r="AQE13" s="28"/>
      <c r="AQF13" s="28"/>
      <c r="AQG13" s="28"/>
      <c r="AQH13" s="28"/>
      <c r="AQI13" s="28"/>
      <c r="AQJ13" s="28"/>
      <c r="AQK13" s="28"/>
      <c r="AQL13" s="28"/>
      <c r="AQM13" s="28"/>
      <c r="AQN13" s="28"/>
      <c r="AQO13" s="28"/>
      <c r="AQP13" s="28"/>
      <c r="AQQ13" s="28"/>
      <c r="AQR13" s="28"/>
      <c r="AQS13" s="28"/>
      <c r="AQT13" s="28"/>
      <c r="AQU13" s="28"/>
      <c r="AQV13" s="28"/>
      <c r="AQW13" s="28"/>
      <c r="AQX13" s="28"/>
      <c r="AQY13" s="28"/>
      <c r="AQZ13" s="28"/>
      <c r="ARA13" s="28"/>
      <c r="ARB13" s="28"/>
      <c r="ARC13" s="28"/>
      <c r="ARD13" s="28"/>
      <c r="ARE13" s="28"/>
      <c r="ARF13" s="28"/>
      <c r="ARG13" s="28"/>
      <c r="ARH13" s="28"/>
      <c r="ARI13" s="28"/>
      <c r="ARJ13" s="28"/>
      <c r="ARK13" s="28"/>
      <c r="ARL13" s="28"/>
      <c r="ARM13" s="28"/>
      <c r="ARN13" s="28"/>
      <c r="ARO13" s="28"/>
      <c r="ARP13" s="28"/>
      <c r="ARQ13" s="28"/>
      <c r="ARR13" s="28"/>
      <c r="ARS13" s="28"/>
      <c r="ART13" s="28"/>
      <c r="ARU13" s="28"/>
      <c r="ARV13" s="28"/>
      <c r="ARW13" s="28"/>
      <c r="ARX13" s="28"/>
      <c r="ARY13" s="28"/>
      <c r="ARZ13" s="28"/>
      <c r="ASA13" s="28"/>
      <c r="ASB13" s="28"/>
      <c r="ASC13" s="28"/>
      <c r="ASD13" s="28"/>
      <c r="ASE13" s="28"/>
      <c r="ASF13" s="28"/>
      <c r="ASG13" s="28"/>
      <c r="ASH13" s="28"/>
      <c r="ASI13" s="28"/>
      <c r="ASJ13" s="28"/>
      <c r="ASK13" s="28"/>
      <c r="ASL13" s="28"/>
      <c r="ASM13" s="28"/>
      <c r="ASN13" s="28"/>
      <c r="ASO13" s="28"/>
      <c r="ASP13" s="28"/>
      <c r="ASQ13" s="28"/>
      <c r="ASR13" s="28"/>
      <c r="ASS13" s="28"/>
      <c r="AST13" s="28"/>
      <c r="ASU13" s="28"/>
      <c r="ASV13" s="28"/>
      <c r="ASW13" s="28"/>
      <c r="ASX13" s="28"/>
      <c r="ASY13" s="28"/>
      <c r="ASZ13" s="28"/>
      <c r="ATA13" s="28"/>
      <c r="ATB13" s="28"/>
      <c r="ATC13" s="28"/>
      <c r="ATD13" s="28"/>
      <c r="ATE13" s="28"/>
      <c r="ATF13" s="28"/>
      <c r="ATG13" s="28"/>
      <c r="ATH13" s="28"/>
      <c r="ATI13" s="28"/>
      <c r="ATJ13" s="28"/>
      <c r="ATK13" s="28"/>
      <c r="ATL13" s="28"/>
      <c r="ATM13" s="28"/>
      <c r="ATN13" s="28"/>
      <c r="ATO13" s="28"/>
      <c r="ATP13" s="28"/>
      <c r="ATQ13" s="28"/>
      <c r="ATR13" s="28"/>
      <c r="ATS13" s="28"/>
      <c r="ATT13" s="28"/>
      <c r="ATU13" s="28"/>
      <c r="ATV13" s="28"/>
      <c r="ATW13" s="28"/>
      <c r="ATX13" s="28"/>
      <c r="ATY13" s="28"/>
      <c r="ATZ13" s="28"/>
      <c r="AUA13" s="28"/>
      <c r="AUB13" s="28"/>
      <c r="AUC13" s="28"/>
      <c r="AUD13" s="28"/>
      <c r="AUE13" s="28"/>
      <c r="AUF13" s="28"/>
      <c r="AUG13" s="28"/>
      <c r="AUH13" s="28"/>
      <c r="AUI13" s="28"/>
      <c r="AUJ13" s="28"/>
      <c r="AUK13" s="28"/>
      <c r="AUL13" s="28"/>
      <c r="AUM13" s="28"/>
      <c r="AUN13" s="28"/>
      <c r="AUO13" s="28"/>
      <c r="AUP13" s="28"/>
      <c r="AUQ13" s="28"/>
      <c r="AUR13" s="28"/>
      <c r="AUS13" s="28"/>
      <c r="AUT13" s="28"/>
      <c r="AUU13" s="28"/>
      <c r="AUV13" s="28"/>
      <c r="AUW13" s="28"/>
      <c r="AUX13" s="28"/>
      <c r="AUY13" s="28"/>
      <c r="AUZ13" s="28"/>
      <c r="AVA13" s="28"/>
      <c r="AVB13" s="28"/>
      <c r="AVC13" s="28"/>
      <c r="AVD13" s="28"/>
      <c r="AVE13" s="28"/>
      <c r="AVF13" s="28"/>
      <c r="AVG13" s="28"/>
      <c r="AVH13" s="28"/>
      <c r="AVI13" s="28"/>
      <c r="AVJ13" s="28"/>
      <c r="AVK13" s="28"/>
      <c r="AVL13" s="28"/>
      <c r="AVM13" s="28"/>
      <c r="AVN13" s="28"/>
      <c r="AVO13" s="28"/>
      <c r="AVP13" s="28"/>
      <c r="AVQ13" s="28"/>
      <c r="AVR13" s="28"/>
      <c r="AVS13" s="28"/>
      <c r="AVT13" s="28"/>
      <c r="AVU13" s="28"/>
      <c r="AVV13" s="28"/>
      <c r="AVW13" s="28"/>
      <c r="AVX13" s="28"/>
      <c r="AVY13" s="28"/>
      <c r="AVZ13" s="28"/>
      <c r="AWA13" s="28"/>
      <c r="AWB13" s="28"/>
      <c r="AWC13" s="28"/>
      <c r="AWD13" s="28"/>
      <c r="AWE13" s="28"/>
      <c r="AWF13" s="28"/>
      <c r="AWG13" s="28"/>
      <c r="AWH13" s="28"/>
      <c r="AWI13" s="28"/>
      <c r="AWJ13" s="28"/>
      <c r="AWK13" s="28"/>
      <c r="AWL13" s="28"/>
      <c r="AWM13" s="28"/>
      <c r="AWN13" s="28"/>
      <c r="AWO13" s="28"/>
      <c r="AWP13" s="28"/>
      <c r="AWQ13" s="28"/>
      <c r="AWR13" s="28"/>
      <c r="AWS13" s="28"/>
      <c r="AWT13" s="28"/>
      <c r="AWU13" s="28"/>
      <c r="AWV13" s="28"/>
      <c r="AWW13" s="28"/>
      <c r="AWX13" s="28"/>
      <c r="AWY13" s="28"/>
      <c r="AWZ13" s="28"/>
      <c r="AXA13" s="28"/>
      <c r="AXB13" s="28"/>
      <c r="AXC13" s="28"/>
      <c r="AXD13" s="28"/>
      <c r="AXE13" s="28"/>
      <c r="AXF13" s="28"/>
      <c r="AXG13" s="28"/>
      <c r="AXH13" s="28"/>
      <c r="AXI13" s="28"/>
      <c r="AXJ13" s="28"/>
      <c r="AXK13" s="28"/>
      <c r="AXL13" s="28"/>
      <c r="AXM13" s="28"/>
      <c r="AXN13" s="28"/>
      <c r="AXO13" s="28"/>
      <c r="AXP13" s="28"/>
      <c r="AXQ13" s="28"/>
      <c r="AXR13" s="28"/>
      <c r="AXS13" s="28"/>
      <c r="AXT13" s="28"/>
      <c r="AXU13" s="28"/>
      <c r="AXV13" s="28"/>
      <c r="AXW13" s="28"/>
      <c r="AXX13" s="28"/>
      <c r="AXY13" s="28"/>
      <c r="AXZ13" s="28"/>
      <c r="AYA13" s="28"/>
      <c r="AYB13" s="28"/>
      <c r="AYC13" s="28"/>
      <c r="AYD13" s="28"/>
      <c r="AYE13" s="28"/>
      <c r="AYF13" s="28"/>
      <c r="AYG13" s="28"/>
      <c r="AYH13" s="28"/>
      <c r="AYI13" s="28"/>
      <c r="AYJ13" s="28"/>
      <c r="AYK13" s="28"/>
      <c r="AYL13" s="28"/>
      <c r="AYM13" s="28"/>
      <c r="AYN13" s="28"/>
      <c r="AYO13" s="28"/>
      <c r="AYP13" s="28"/>
      <c r="AYQ13" s="28"/>
      <c r="AYR13" s="28"/>
      <c r="AYS13" s="28"/>
      <c r="AYT13" s="28"/>
      <c r="AYU13" s="28"/>
      <c r="AYV13" s="28"/>
      <c r="AYW13" s="28"/>
      <c r="AYX13" s="28"/>
      <c r="AYY13" s="28"/>
      <c r="AYZ13" s="28"/>
      <c r="AZA13" s="28"/>
      <c r="AZB13" s="28"/>
      <c r="AZC13" s="28"/>
      <c r="AZD13" s="28"/>
      <c r="AZE13" s="28"/>
      <c r="AZF13" s="28"/>
      <c r="AZG13" s="28"/>
      <c r="AZH13" s="28"/>
      <c r="AZI13" s="28"/>
      <c r="AZJ13" s="28"/>
      <c r="AZK13" s="28"/>
      <c r="AZL13" s="28"/>
      <c r="AZM13" s="28"/>
      <c r="AZN13" s="28"/>
      <c r="AZO13" s="28"/>
      <c r="AZP13" s="28"/>
      <c r="AZQ13" s="28"/>
      <c r="AZR13" s="28"/>
      <c r="AZS13" s="28"/>
      <c r="AZT13" s="28"/>
      <c r="AZU13" s="28"/>
      <c r="AZV13" s="28"/>
      <c r="AZW13" s="28"/>
      <c r="AZX13" s="28"/>
      <c r="AZY13" s="28"/>
      <c r="AZZ13" s="28"/>
      <c r="BAA13" s="28"/>
      <c r="BAB13" s="28"/>
      <c r="BAC13" s="28"/>
      <c r="BAD13" s="28"/>
      <c r="BAE13" s="28"/>
      <c r="BAF13" s="28"/>
      <c r="BAG13" s="28"/>
      <c r="BAH13" s="28"/>
      <c r="BAI13" s="28"/>
      <c r="BAJ13" s="28"/>
      <c r="BAK13" s="28"/>
      <c r="BAL13" s="28"/>
      <c r="BAM13" s="28"/>
      <c r="BAN13" s="28"/>
      <c r="BAO13" s="28"/>
      <c r="BAP13" s="28"/>
      <c r="BAQ13" s="28"/>
      <c r="BAR13" s="28"/>
      <c r="BAS13" s="28"/>
      <c r="BAT13" s="28"/>
      <c r="BAU13" s="28"/>
      <c r="BAV13" s="28"/>
      <c r="BAW13" s="28"/>
      <c r="BAX13" s="28"/>
      <c r="BAY13" s="28"/>
      <c r="BAZ13" s="28"/>
      <c r="BBA13" s="28"/>
      <c r="BBB13" s="28"/>
      <c r="BBC13" s="28"/>
      <c r="BBD13" s="28"/>
      <c r="BBE13" s="28"/>
      <c r="BBF13" s="28"/>
      <c r="BBG13" s="28"/>
      <c r="BBH13" s="28"/>
      <c r="BBI13" s="28"/>
      <c r="BBJ13" s="28"/>
      <c r="BBK13" s="28"/>
      <c r="BBL13" s="28"/>
      <c r="BBM13" s="28"/>
      <c r="BBN13" s="28"/>
      <c r="BBO13" s="28"/>
      <c r="BBP13" s="28"/>
      <c r="BBQ13" s="28"/>
      <c r="BBR13" s="28"/>
      <c r="BBS13" s="28"/>
      <c r="BBT13" s="28"/>
      <c r="BBU13" s="28"/>
      <c r="BBV13" s="28"/>
      <c r="BBW13" s="28"/>
      <c r="BBX13" s="28"/>
      <c r="BBY13" s="28"/>
      <c r="BBZ13" s="28"/>
      <c r="BCA13" s="28"/>
      <c r="BCB13" s="28"/>
      <c r="BCC13" s="28"/>
      <c r="BCD13" s="28"/>
      <c r="BCE13" s="28"/>
      <c r="BCF13" s="28"/>
      <c r="BCG13" s="28"/>
      <c r="BCH13" s="28"/>
      <c r="BCI13" s="28"/>
      <c r="BCJ13" s="28"/>
      <c r="BCK13" s="28"/>
      <c r="BCL13" s="28"/>
      <c r="BCM13" s="28"/>
      <c r="BCN13" s="28"/>
      <c r="BCO13" s="28"/>
      <c r="BCP13" s="28"/>
      <c r="BCQ13" s="28"/>
      <c r="BCR13" s="28"/>
      <c r="BCS13" s="28"/>
      <c r="BCT13" s="28"/>
      <c r="BCU13" s="28"/>
      <c r="BCV13" s="28"/>
      <c r="BCW13" s="28"/>
      <c r="BCX13" s="28"/>
      <c r="BCY13" s="28"/>
      <c r="BCZ13" s="28"/>
      <c r="BDA13" s="28"/>
      <c r="BDB13" s="28"/>
      <c r="BDC13" s="28"/>
      <c r="BDD13" s="28"/>
      <c r="BDE13" s="28"/>
      <c r="BDF13" s="28"/>
      <c r="BDG13" s="28"/>
      <c r="BDH13" s="28"/>
      <c r="BDI13" s="28"/>
      <c r="BDJ13" s="28"/>
      <c r="BDK13" s="28"/>
      <c r="BDL13" s="28"/>
      <c r="BDM13" s="28"/>
      <c r="BDN13" s="28"/>
      <c r="BDO13" s="28"/>
      <c r="BDP13" s="28"/>
      <c r="BDQ13" s="28"/>
      <c r="BDR13" s="28"/>
      <c r="BDS13" s="28"/>
      <c r="BDT13" s="28"/>
      <c r="BDU13" s="28"/>
      <c r="BDV13" s="28"/>
      <c r="BDW13" s="28"/>
      <c r="BDX13" s="28"/>
      <c r="BDY13" s="28"/>
      <c r="BDZ13" s="28"/>
      <c r="BEA13" s="28"/>
      <c r="BEB13" s="28"/>
      <c r="BEC13" s="28"/>
      <c r="BED13" s="28"/>
      <c r="BEE13" s="28"/>
      <c r="BEF13" s="28"/>
      <c r="BEG13" s="28"/>
      <c r="BEH13" s="28"/>
      <c r="BEI13" s="28"/>
      <c r="BEJ13" s="28"/>
      <c r="BEK13" s="28"/>
      <c r="BEL13" s="28"/>
      <c r="BEM13" s="28"/>
      <c r="BEN13" s="28"/>
      <c r="BEO13" s="28"/>
      <c r="BEP13" s="28"/>
      <c r="BEQ13" s="28"/>
      <c r="BER13" s="28"/>
      <c r="BES13" s="28"/>
      <c r="BET13" s="28"/>
      <c r="BEU13" s="28"/>
      <c r="BEV13" s="28"/>
      <c r="BEW13" s="28"/>
      <c r="BEX13" s="28"/>
      <c r="BEY13" s="28"/>
      <c r="BEZ13" s="28"/>
      <c r="BFA13" s="28"/>
      <c r="BFB13" s="28"/>
      <c r="BFC13" s="28"/>
      <c r="BFD13" s="28"/>
      <c r="BFE13" s="28"/>
      <c r="BFF13" s="28"/>
      <c r="BFG13" s="28"/>
      <c r="BFH13" s="28"/>
      <c r="BFI13" s="28"/>
      <c r="BFJ13" s="28"/>
      <c r="BFK13" s="28"/>
      <c r="BFL13" s="28"/>
      <c r="BFM13" s="28"/>
      <c r="BFN13" s="28"/>
      <c r="BFO13" s="28"/>
      <c r="BFP13" s="28"/>
      <c r="BFQ13" s="28"/>
      <c r="BFR13" s="28"/>
      <c r="BFS13" s="28"/>
      <c r="BFT13" s="28"/>
      <c r="BFU13" s="28"/>
      <c r="BFV13" s="28"/>
      <c r="BFW13" s="28"/>
      <c r="BFX13" s="28"/>
      <c r="BFY13" s="28"/>
      <c r="BFZ13" s="28"/>
      <c r="BGA13" s="28"/>
      <c r="BGB13" s="28"/>
      <c r="BGC13" s="28"/>
      <c r="BGD13" s="28"/>
      <c r="BGE13" s="28"/>
      <c r="BGF13" s="28"/>
      <c r="BGG13" s="28"/>
      <c r="BGH13" s="28"/>
      <c r="BGI13" s="28"/>
      <c r="BGJ13" s="28"/>
      <c r="BGK13" s="28"/>
      <c r="BGL13" s="28"/>
      <c r="BGM13" s="28"/>
      <c r="BGN13" s="28"/>
      <c r="BGO13" s="28"/>
      <c r="BGP13" s="28"/>
      <c r="BGQ13" s="28"/>
      <c r="BGR13" s="28"/>
      <c r="BGS13" s="28"/>
      <c r="BGT13" s="28"/>
      <c r="BGU13" s="28"/>
      <c r="BGV13" s="28"/>
      <c r="BGW13" s="28"/>
      <c r="BGX13" s="28"/>
      <c r="BGY13" s="28"/>
      <c r="BGZ13" s="28"/>
      <c r="BHA13" s="28"/>
      <c r="BHB13" s="28"/>
      <c r="BHC13" s="28"/>
      <c r="BHD13" s="28"/>
      <c r="BHE13" s="28"/>
      <c r="BHF13" s="28"/>
      <c r="BHG13" s="28"/>
      <c r="BHH13" s="28"/>
      <c r="BHI13" s="28"/>
      <c r="BHJ13" s="28"/>
      <c r="BHK13" s="28"/>
      <c r="BHL13" s="28"/>
      <c r="BHM13" s="28"/>
      <c r="BHN13" s="28"/>
      <c r="BHO13" s="28"/>
      <c r="BHP13" s="28"/>
      <c r="BHQ13" s="28"/>
      <c r="BHR13" s="28"/>
      <c r="BHS13" s="28"/>
      <c r="BHT13" s="28"/>
      <c r="BHU13" s="28"/>
      <c r="BHV13" s="28"/>
      <c r="BHW13" s="28"/>
      <c r="BHX13" s="28"/>
      <c r="BHY13" s="28"/>
      <c r="BHZ13" s="28"/>
      <c r="BIA13" s="28"/>
      <c r="BIB13" s="28"/>
      <c r="BIC13" s="28"/>
      <c r="BID13" s="28"/>
      <c r="BIE13" s="28"/>
      <c r="BIF13" s="28"/>
      <c r="BIG13" s="28"/>
      <c r="BIH13" s="28"/>
      <c r="BII13" s="28"/>
      <c r="BIJ13" s="28"/>
      <c r="BIK13" s="28"/>
      <c r="BIL13" s="28"/>
      <c r="BIM13" s="28"/>
      <c r="BIN13" s="28"/>
      <c r="BIO13" s="28"/>
      <c r="BIP13" s="28"/>
      <c r="BIQ13" s="28"/>
      <c r="BIR13" s="28"/>
      <c r="BIS13" s="28"/>
      <c r="BIT13" s="28"/>
      <c r="BIU13" s="28"/>
      <c r="BIV13" s="28"/>
      <c r="BIW13" s="28"/>
      <c r="BIX13" s="28"/>
      <c r="BIY13" s="28"/>
      <c r="BIZ13" s="28"/>
      <c r="BJA13" s="28"/>
      <c r="BJB13" s="28"/>
      <c r="BJC13" s="28"/>
      <c r="BJD13" s="28"/>
      <c r="BJE13" s="28"/>
      <c r="BJF13" s="28"/>
      <c r="BJG13" s="28"/>
      <c r="BJH13" s="28"/>
      <c r="BJI13" s="28"/>
      <c r="BJJ13" s="28"/>
      <c r="BJK13" s="28"/>
      <c r="BJL13" s="28"/>
      <c r="BJM13" s="28"/>
      <c r="BJN13" s="28"/>
      <c r="BJO13" s="28"/>
      <c r="BJP13" s="28"/>
      <c r="BJQ13" s="28"/>
      <c r="BJR13" s="28"/>
      <c r="BJS13" s="28"/>
      <c r="BJT13" s="28"/>
      <c r="BJU13" s="28"/>
      <c r="BJV13" s="28"/>
      <c r="BJW13" s="28"/>
      <c r="BJX13" s="28"/>
      <c r="BJY13" s="28"/>
      <c r="BJZ13" s="28"/>
      <c r="BKA13" s="28"/>
      <c r="BKB13" s="28"/>
      <c r="BKC13" s="28"/>
      <c r="BKD13" s="28"/>
      <c r="BKE13" s="28"/>
      <c r="BKF13" s="28"/>
      <c r="BKG13" s="28"/>
      <c r="BKH13" s="28"/>
      <c r="BKI13" s="28"/>
      <c r="BKJ13" s="28"/>
      <c r="BKK13" s="28"/>
      <c r="BKL13" s="28"/>
      <c r="BKM13" s="28"/>
      <c r="BKN13" s="28"/>
      <c r="BKO13" s="28"/>
      <c r="BKP13" s="28"/>
      <c r="BKQ13" s="28"/>
      <c r="BKR13" s="28"/>
      <c r="BKS13" s="28"/>
      <c r="BKT13" s="28"/>
      <c r="BKU13" s="28"/>
      <c r="BKV13" s="28"/>
      <c r="BKW13" s="28"/>
      <c r="BKX13" s="28"/>
      <c r="BKY13" s="28"/>
      <c r="BKZ13" s="28"/>
      <c r="BLA13" s="28"/>
      <c r="BLB13" s="28"/>
      <c r="BLC13" s="28"/>
      <c r="BLD13" s="28"/>
      <c r="BLE13" s="28"/>
      <c r="BLF13" s="28"/>
      <c r="BLG13" s="28"/>
      <c r="BLH13" s="28"/>
      <c r="BLI13" s="28"/>
      <c r="BLJ13" s="28"/>
      <c r="BLK13" s="28"/>
      <c r="BLL13" s="28"/>
      <c r="BLM13" s="28"/>
      <c r="BLN13" s="28"/>
      <c r="BLO13" s="28"/>
      <c r="BLP13" s="28"/>
      <c r="BLQ13" s="28"/>
      <c r="BLR13" s="28"/>
      <c r="BLS13" s="28"/>
      <c r="BLT13" s="28"/>
      <c r="BLU13" s="28"/>
      <c r="BLV13" s="28"/>
      <c r="BLW13" s="28"/>
      <c r="BLX13" s="28"/>
      <c r="BLY13" s="28"/>
      <c r="BLZ13" s="28"/>
      <c r="BMA13" s="28"/>
      <c r="BMB13" s="28"/>
      <c r="BMC13" s="28"/>
      <c r="BMD13" s="28"/>
      <c r="BME13" s="28"/>
      <c r="BMF13" s="28"/>
      <c r="BMG13" s="28"/>
      <c r="BMH13" s="28"/>
      <c r="BMI13" s="28"/>
      <c r="BMJ13" s="28"/>
      <c r="BMK13" s="28"/>
      <c r="BML13" s="28"/>
      <c r="BMM13" s="28"/>
      <c r="BMN13" s="28"/>
      <c r="BMO13" s="28"/>
      <c r="BMP13" s="28"/>
      <c r="BMQ13" s="28"/>
      <c r="BMR13" s="28"/>
      <c r="BMS13" s="28"/>
      <c r="BMT13" s="28"/>
      <c r="BMU13" s="28"/>
      <c r="BMV13" s="28"/>
      <c r="BMW13" s="28"/>
      <c r="BMX13" s="28"/>
      <c r="BMY13" s="28"/>
      <c r="BMZ13" s="28"/>
      <c r="BNA13" s="28"/>
      <c r="BNB13" s="28"/>
      <c r="BNC13" s="28"/>
      <c r="BND13" s="28"/>
      <c r="BNE13" s="28"/>
      <c r="BNF13" s="28"/>
      <c r="BNG13" s="28"/>
      <c r="BNH13" s="28"/>
      <c r="BNI13" s="28"/>
      <c r="BNJ13" s="28"/>
      <c r="BNK13" s="28"/>
      <c r="BNL13" s="28"/>
      <c r="BNM13" s="28"/>
      <c r="BNN13" s="28"/>
      <c r="BNO13" s="28"/>
      <c r="BNP13" s="28"/>
      <c r="BNQ13" s="28"/>
      <c r="BNR13" s="28"/>
      <c r="BNS13" s="28"/>
      <c r="BNT13" s="28"/>
      <c r="BNU13" s="28"/>
      <c r="BNV13" s="28"/>
      <c r="BNW13" s="28"/>
      <c r="BNX13" s="28"/>
      <c r="BNY13" s="28"/>
      <c r="BNZ13" s="28"/>
      <c r="BOA13" s="28"/>
      <c r="BOB13" s="28"/>
      <c r="BOC13" s="28"/>
      <c r="BOD13" s="28"/>
      <c r="BOE13" s="28"/>
      <c r="BOF13" s="28"/>
      <c r="BOG13" s="28"/>
      <c r="BOH13" s="28"/>
      <c r="BOI13" s="28"/>
      <c r="BOJ13" s="28"/>
      <c r="BOK13" s="28"/>
      <c r="BOL13" s="28"/>
      <c r="BOM13" s="28"/>
      <c r="BON13" s="28"/>
      <c r="BOO13" s="28"/>
      <c r="BOP13" s="28"/>
      <c r="BOQ13" s="28"/>
      <c r="BOR13" s="28"/>
      <c r="BOS13" s="28"/>
      <c r="BOT13" s="28"/>
      <c r="BOU13" s="28"/>
      <c r="BOV13" s="28"/>
      <c r="BOW13" s="28"/>
      <c r="BOX13" s="28"/>
      <c r="BOY13" s="28"/>
      <c r="BOZ13" s="28"/>
      <c r="BPA13" s="28"/>
      <c r="BPB13" s="28"/>
      <c r="BPC13" s="28"/>
      <c r="BPD13" s="28"/>
      <c r="BPE13" s="28"/>
      <c r="BPF13" s="28"/>
      <c r="BPG13" s="28"/>
      <c r="BPH13" s="28"/>
      <c r="BPI13" s="28"/>
      <c r="BPJ13" s="28"/>
      <c r="BPK13" s="28"/>
      <c r="BPL13" s="28"/>
      <c r="BPM13" s="28"/>
      <c r="BPN13" s="28"/>
      <c r="BPO13" s="28"/>
      <c r="BPP13" s="28"/>
      <c r="BPQ13" s="28"/>
      <c r="BPR13" s="28"/>
      <c r="BPS13" s="28"/>
      <c r="BPT13" s="28"/>
      <c r="BPU13" s="28"/>
      <c r="BPV13" s="28"/>
      <c r="BPW13" s="28"/>
      <c r="BPX13" s="28"/>
      <c r="BPY13" s="28"/>
      <c r="BPZ13" s="28"/>
      <c r="BQA13" s="28"/>
      <c r="BQB13" s="28"/>
      <c r="BQC13" s="28"/>
      <c r="BQD13" s="28"/>
      <c r="BQE13" s="28"/>
      <c r="BQF13" s="28"/>
      <c r="BQG13" s="28"/>
      <c r="BQH13" s="28"/>
      <c r="BQI13" s="28"/>
      <c r="BQJ13" s="28"/>
      <c r="BQK13" s="28"/>
      <c r="BQL13" s="28"/>
      <c r="BQM13" s="28"/>
      <c r="BQN13" s="28"/>
      <c r="BQO13" s="28"/>
      <c r="BQP13" s="28"/>
      <c r="BQQ13" s="28"/>
      <c r="BQR13" s="28"/>
      <c r="BQS13" s="28"/>
      <c r="BQT13" s="28"/>
      <c r="BQU13" s="28"/>
      <c r="BQV13" s="28"/>
      <c r="BQW13" s="28"/>
      <c r="BQX13" s="28"/>
      <c r="BQY13" s="28"/>
      <c r="BQZ13" s="28"/>
      <c r="BRA13" s="28"/>
      <c r="BRB13" s="28"/>
      <c r="BRC13" s="28"/>
      <c r="BRD13" s="28"/>
      <c r="BRE13" s="28"/>
      <c r="BRF13" s="28"/>
      <c r="BRG13" s="28"/>
      <c r="BRH13" s="28"/>
      <c r="BRI13" s="28"/>
      <c r="BRJ13" s="28"/>
      <c r="BRK13" s="28"/>
      <c r="BRL13" s="28"/>
      <c r="BRM13" s="28"/>
      <c r="BRN13" s="28"/>
      <c r="BRO13" s="28"/>
      <c r="BRP13" s="28"/>
      <c r="BRQ13" s="28"/>
      <c r="BRR13" s="28"/>
      <c r="BRS13" s="28"/>
      <c r="BRT13" s="28"/>
      <c r="BRU13" s="28"/>
      <c r="BRV13" s="28"/>
      <c r="BRW13" s="28"/>
      <c r="BRX13" s="28"/>
      <c r="BRY13" s="28"/>
      <c r="BRZ13" s="28"/>
      <c r="BSA13" s="28"/>
      <c r="BSB13" s="28"/>
      <c r="BSC13" s="28"/>
      <c r="BSD13" s="28"/>
      <c r="BSE13" s="28"/>
      <c r="BSF13" s="28"/>
      <c r="BSG13" s="28"/>
      <c r="BSH13" s="28"/>
      <c r="BSI13" s="28"/>
      <c r="BSJ13" s="28"/>
      <c r="BSK13" s="28"/>
      <c r="BSL13" s="28"/>
      <c r="BSM13" s="28"/>
      <c r="BSN13" s="28"/>
      <c r="BSO13" s="28"/>
      <c r="BSP13" s="28"/>
      <c r="BSQ13" s="28"/>
      <c r="BSR13" s="28"/>
      <c r="BSS13" s="28"/>
      <c r="BST13" s="28"/>
      <c r="BSU13" s="28"/>
      <c r="BSV13" s="28"/>
      <c r="BSW13" s="28"/>
      <c r="BSX13" s="28"/>
      <c r="BSY13" s="28"/>
      <c r="BSZ13" s="28"/>
      <c r="BTA13" s="28"/>
      <c r="BTB13" s="28"/>
      <c r="BTC13" s="28"/>
      <c r="BTD13" s="28"/>
      <c r="BTE13" s="28"/>
      <c r="BTF13" s="28"/>
      <c r="BTG13" s="28"/>
      <c r="BTH13" s="28"/>
      <c r="BTI13" s="28"/>
      <c r="BTJ13" s="28"/>
      <c r="BTK13" s="28"/>
      <c r="BTL13" s="28"/>
      <c r="BTM13" s="28"/>
      <c r="BTN13" s="28"/>
      <c r="BTO13" s="28"/>
      <c r="BTP13" s="28"/>
      <c r="BTQ13" s="28"/>
      <c r="BTR13" s="28"/>
      <c r="BTS13" s="28"/>
      <c r="BTT13" s="28"/>
      <c r="BTU13" s="28"/>
      <c r="BTV13" s="28"/>
      <c r="BTW13" s="28"/>
      <c r="BTX13" s="28"/>
      <c r="BTY13" s="28"/>
      <c r="BTZ13" s="28"/>
      <c r="BUA13" s="28"/>
      <c r="BUB13" s="28"/>
      <c r="BUC13" s="28"/>
      <c r="BUD13" s="28"/>
      <c r="BUE13" s="28"/>
      <c r="BUF13" s="28"/>
      <c r="BUG13" s="28"/>
      <c r="BUH13" s="28"/>
      <c r="BUI13" s="28"/>
      <c r="BUJ13" s="28"/>
      <c r="BUK13" s="28"/>
      <c r="BUL13" s="28"/>
      <c r="BUM13" s="28"/>
      <c r="BUN13" s="28"/>
      <c r="BUO13" s="28"/>
      <c r="BUP13" s="28"/>
      <c r="BUQ13" s="28"/>
      <c r="BUR13" s="28"/>
      <c r="BUS13" s="28"/>
      <c r="BUT13" s="28"/>
      <c r="BUU13" s="28"/>
      <c r="BUV13" s="28"/>
      <c r="BUW13" s="28"/>
      <c r="BUX13" s="28"/>
      <c r="BUY13" s="28"/>
      <c r="BUZ13" s="28"/>
      <c r="BVA13" s="28"/>
      <c r="BVB13" s="28"/>
      <c r="BVC13" s="28"/>
      <c r="BVD13" s="28"/>
      <c r="BVE13" s="28"/>
      <c r="BVF13" s="28"/>
      <c r="BVG13" s="28"/>
      <c r="BVH13" s="28"/>
      <c r="BVI13" s="28"/>
      <c r="BVJ13" s="28"/>
      <c r="BVK13" s="28"/>
      <c r="BVL13" s="28"/>
      <c r="BVM13" s="28"/>
      <c r="BVN13" s="28"/>
      <c r="BVO13" s="28"/>
      <c r="BVP13" s="28"/>
      <c r="BVQ13" s="28"/>
      <c r="BVR13" s="28"/>
      <c r="BVS13" s="28"/>
      <c r="BVT13" s="28"/>
      <c r="BVU13" s="28"/>
      <c r="BVV13" s="28"/>
      <c r="BVW13" s="28"/>
      <c r="BVX13" s="28"/>
      <c r="BVY13" s="28"/>
      <c r="BVZ13" s="28"/>
      <c r="BWA13" s="28"/>
      <c r="BWB13" s="28"/>
      <c r="BWC13" s="28"/>
      <c r="BWD13" s="28"/>
      <c r="BWE13" s="28"/>
      <c r="BWF13" s="28"/>
      <c r="BWG13" s="28"/>
      <c r="BWH13" s="28"/>
      <c r="BWI13" s="28"/>
      <c r="BWJ13" s="28"/>
      <c r="BWK13" s="28"/>
      <c r="BWL13" s="28"/>
      <c r="BWM13" s="28"/>
      <c r="BWN13" s="28"/>
      <c r="BWO13" s="28"/>
      <c r="BWP13" s="28"/>
      <c r="BWQ13" s="28"/>
      <c r="BWR13" s="28"/>
      <c r="BWS13" s="28"/>
      <c r="BWT13" s="28"/>
      <c r="BWU13" s="28"/>
      <c r="BWV13" s="28"/>
      <c r="BWW13" s="28"/>
      <c r="BWX13" s="28"/>
      <c r="BWY13" s="28"/>
      <c r="BWZ13" s="28"/>
      <c r="BXA13" s="28"/>
      <c r="BXB13" s="28"/>
      <c r="BXC13" s="28"/>
      <c r="BXD13" s="28"/>
      <c r="BXE13" s="28"/>
      <c r="BXF13" s="28"/>
      <c r="BXG13" s="28"/>
      <c r="BXH13" s="28"/>
      <c r="BXI13" s="28"/>
      <c r="BXJ13" s="28"/>
      <c r="BXK13" s="28"/>
      <c r="BXL13" s="28"/>
      <c r="BXM13" s="28"/>
      <c r="BXN13" s="28"/>
      <c r="BXO13" s="28"/>
      <c r="BXP13" s="28"/>
      <c r="BXQ13" s="28"/>
      <c r="BXR13" s="28"/>
      <c r="BXS13" s="28"/>
      <c r="BXT13" s="28"/>
      <c r="BXU13" s="28"/>
      <c r="BXV13" s="28"/>
      <c r="BXW13" s="28"/>
      <c r="BXX13" s="28"/>
      <c r="BXY13" s="28"/>
      <c r="BXZ13" s="28"/>
      <c r="BYA13" s="28"/>
      <c r="BYB13" s="28"/>
      <c r="BYC13" s="28"/>
      <c r="BYD13" s="28"/>
      <c r="BYE13" s="28"/>
      <c r="BYF13" s="28"/>
      <c r="BYG13" s="28"/>
      <c r="BYH13" s="28"/>
      <c r="BYI13" s="28"/>
      <c r="BYJ13" s="28"/>
      <c r="BYK13" s="28"/>
      <c r="BYL13" s="28"/>
      <c r="BYM13" s="28"/>
      <c r="BYN13" s="28"/>
      <c r="BYO13" s="28"/>
      <c r="BYP13" s="28"/>
      <c r="BYQ13" s="28"/>
      <c r="BYR13" s="28"/>
      <c r="BYS13" s="28"/>
      <c r="BYT13" s="28"/>
      <c r="BYU13" s="28"/>
      <c r="BYV13" s="28"/>
      <c r="BYW13" s="28"/>
      <c r="BYX13" s="28"/>
      <c r="BYY13" s="28"/>
      <c r="BYZ13" s="28"/>
      <c r="BZA13" s="28"/>
      <c r="BZB13" s="28"/>
      <c r="BZC13" s="28"/>
      <c r="BZD13" s="28"/>
      <c r="BZE13" s="28"/>
      <c r="BZF13" s="28"/>
      <c r="BZG13" s="28"/>
      <c r="BZH13" s="28"/>
      <c r="BZI13" s="28"/>
      <c r="BZJ13" s="28"/>
      <c r="BZK13" s="28"/>
      <c r="BZL13" s="28"/>
      <c r="BZM13" s="28"/>
      <c r="BZN13" s="28"/>
      <c r="BZO13" s="28"/>
      <c r="BZP13" s="28"/>
      <c r="BZQ13" s="28"/>
      <c r="BZR13" s="28"/>
      <c r="BZS13" s="28"/>
      <c r="BZT13" s="28"/>
      <c r="BZU13" s="28"/>
      <c r="BZV13" s="28"/>
      <c r="BZW13" s="28"/>
      <c r="BZX13" s="28"/>
      <c r="BZY13" s="28"/>
      <c r="BZZ13" s="28"/>
      <c r="CAA13" s="28"/>
      <c r="CAB13" s="28"/>
      <c r="CAC13" s="28"/>
      <c r="CAD13" s="28"/>
      <c r="CAE13" s="28"/>
      <c r="CAF13" s="28"/>
      <c r="CAG13" s="28"/>
      <c r="CAH13" s="28"/>
      <c r="CAI13" s="28"/>
      <c r="CAJ13" s="28"/>
      <c r="CAK13" s="28"/>
      <c r="CAL13" s="28"/>
      <c r="CAM13" s="28"/>
      <c r="CAN13" s="28"/>
      <c r="CAO13" s="28"/>
      <c r="CAP13" s="28"/>
      <c r="CAQ13" s="28"/>
      <c r="CAR13" s="28"/>
      <c r="CAS13" s="28"/>
      <c r="CAT13" s="28"/>
      <c r="CAU13" s="28"/>
      <c r="CAV13" s="28"/>
      <c r="CAW13" s="28"/>
      <c r="CAX13" s="28"/>
      <c r="CAY13" s="28"/>
      <c r="CAZ13" s="28"/>
      <c r="CBA13" s="28"/>
      <c r="CBB13" s="28"/>
      <c r="CBC13" s="28"/>
      <c r="CBD13" s="28"/>
      <c r="CBE13" s="28"/>
      <c r="CBF13" s="28"/>
      <c r="CBG13" s="28"/>
      <c r="CBH13" s="28"/>
      <c r="CBI13" s="28"/>
      <c r="CBJ13" s="28"/>
      <c r="CBK13" s="28"/>
      <c r="CBL13" s="28"/>
      <c r="CBM13" s="28"/>
      <c r="CBN13" s="28"/>
      <c r="CBO13" s="28"/>
      <c r="CBP13" s="28"/>
      <c r="CBQ13" s="28"/>
      <c r="CBR13" s="28"/>
      <c r="CBS13" s="28"/>
      <c r="CBT13" s="28"/>
      <c r="CBU13" s="28"/>
      <c r="CBV13" s="28"/>
      <c r="CBW13" s="28"/>
      <c r="CBX13" s="28"/>
      <c r="CBY13" s="28"/>
      <c r="CBZ13" s="28"/>
      <c r="CCA13" s="28"/>
      <c r="CCB13" s="28"/>
      <c r="CCC13" s="28"/>
      <c r="CCD13" s="28"/>
      <c r="CCE13" s="28"/>
      <c r="CCF13" s="28"/>
      <c r="CCG13" s="28"/>
      <c r="CCH13" s="28"/>
      <c r="CCI13" s="28"/>
      <c r="CCJ13" s="28"/>
      <c r="CCK13" s="28"/>
      <c r="CCL13" s="28"/>
      <c r="CCM13" s="28"/>
      <c r="CCN13" s="28"/>
      <c r="CCO13" s="28"/>
      <c r="CCP13" s="28"/>
      <c r="CCQ13" s="28"/>
      <c r="CCR13" s="28"/>
      <c r="CCS13" s="28"/>
      <c r="CCT13" s="28"/>
      <c r="CCU13" s="28"/>
      <c r="CCV13" s="28"/>
      <c r="CCW13" s="28"/>
      <c r="CCX13" s="28"/>
      <c r="CCY13" s="28"/>
      <c r="CCZ13" s="28"/>
      <c r="CDA13" s="28"/>
      <c r="CDB13" s="28"/>
      <c r="CDC13" s="28"/>
      <c r="CDD13" s="28"/>
      <c r="CDE13" s="28"/>
      <c r="CDF13" s="28"/>
      <c r="CDG13" s="28"/>
      <c r="CDH13" s="28"/>
      <c r="CDI13" s="28"/>
      <c r="CDJ13" s="28"/>
      <c r="CDK13" s="28"/>
      <c r="CDL13" s="28"/>
      <c r="CDM13" s="28"/>
      <c r="CDN13" s="28"/>
      <c r="CDO13" s="28"/>
      <c r="CDP13" s="28"/>
      <c r="CDQ13" s="28"/>
      <c r="CDR13" s="28"/>
      <c r="CDS13" s="28"/>
      <c r="CDT13" s="28"/>
      <c r="CDU13" s="28"/>
      <c r="CDV13" s="28"/>
      <c r="CDW13" s="28"/>
      <c r="CDX13" s="28"/>
      <c r="CDY13" s="28"/>
      <c r="CDZ13" s="28"/>
      <c r="CEA13" s="28"/>
      <c r="CEB13" s="28"/>
      <c r="CEC13" s="28"/>
      <c r="CED13" s="28"/>
      <c r="CEE13" s="28"/>
      <c r="CEF13" s="28"/>
      <c r="CEG13" s="28"/>
      <c r="CEH13" s="28"/>
      <c r="CEI13" s="28"/>
      <c r="CEJ13" s="28"/>
      <c r="CEK13" s="28"/>
      <c r="CEL13" s="28"/>
      <c r="CEM13" s="28"/>
      <c r="CEN13" s="28"/>
      <c r="CEO13" s="28"/>
      <c r="CEP13" s="28"/>
      <c r="CEQ13" s="28"/>
      <c r="CER13" s="28"/>
      <c r="CES13" s="28"/>
      <c r="CET13" s="28"/>
      <c r="CEU13" s="28"/>
      <c r="CEV13" s="28"/>
      <c r="CEW13" s="28"/>
      <c r="CEX13" s="28"/>
      <c r="CEY13" s="28"/>
      <c r="CEZ13" s="28"/>
      <c r="CFA13" s="28"/>
      <c r="CFB13" s="28"/>
      <c r="CFC13" s="28"/>
      <c r="CFD13" s="28"/>
      <c r="CFE13" s="28"/>
      <c r="CFF13" s="28"/>
      <c r="CFG13" s="28"/>
      <c r="CFH13" s="28"/>
      <c r="CFI13" s="28"/>
      <c r="CFJ13" s="28"/>
      <c r="CFK13" s="28"/>
      <c r="CFL13" s="28"/>
      <c r="CFM13" s="28"/>
      <c r="CFN13" s="28"/>
      <c r="CFO13" s="28"/>
      <c r="CFP13" s="28"/>
      <c r="CFQ13" s="28"/>
      <c r="CFR13" s="28"/>
      <c r="CFS13" s="28"/>
      <c r="CFT13" s="28"/>
      <c r="CFU13" s="28"/>
      <c r="CFV13" s="28"/>
      <c r="CFW13" s="28"/>
      <c r="CFX13" s="28"/>
      <c r="CFY13" s="28"/>
      <c r="CFZ13" s="28"/>
      <c r="CGA13" s="28"/>
      <c r="CGB13" s="28"/>
      <c r="CGC13" s="28"/>
      <c r="CGD13" s="28"/>
      <c r="CGE13" s="28"/>
      <c r="CGF13" s="28"/>
      <c r="CGG13" s="28"/>
      <c r="CGH13" s="28"/>
      <c r="CGI13" s="28"/>
      <c r="CGJ13" s="28"/>
      <c r="CGK13" s="28"/>
      <c r="CGL13" s="28"/>
      <c r="CGM13" s="28"/>
      <c r="CGN13" s="28"/>
      <c r="CGO13" s="28"/>
      <c r="CGP13" s="28"/>
      <c r="CGQ13" s="28"/>
      <c r="CGR13" s="28"/>
      <c r="CGS13" s="28"/>
      <c r="CGT13" s="28"/>
      <c r="CGU13" s="28"/>
      <c r="CGV13" s="28"/>
      <c r="CGW13" s="28"/>
      <c r="CGX13" s="28"/>
      <c r="CGY13" s="28"/>
      <c r="CGZ13" s="28"/>
      <c r="CHA13" s="28"/>
      <c r="CHB13" s="28"/>
      <c r="CHC13" s="28"/>
      <c r="CHD13" s="28"/>
      <c r="CHE13" s="28"/>
      <c r="CHF13" s="28"/>
      <c r="CHG13" s="28"/>
      <c r="CHH13" s="28"/>
      <c r="CHI13" s="28"/>
      <c r="CHJ13" s="28"/>
      <c r="CHK13" s="28"/>
      <c r="CHL13" s="28"/>
      <c r="CHM13" s="28"/>
      <c r="CHN13" s="28"/>
      <c r="CHO13" s="28"/>
      <c r="CHP13" s="28"/>
      <c r="CHQ13" s="28"/>
      <c r="CHR13" s="28"/>
      <c r="CHS13" s="28"/>
      <c r="CHT13" s="28"/>
      <c r="CHU13" s="28"/>
      <c r="CHV13" s="28"/>
      <c r="CHW13" s="28"/>
      <c r="CHX13" s="28"/>
      <c r="CHY13" s="28"/>
      <c r="CHZ13" s="28"/>
      <c r="CIA13" s="28"/>
      <c r="CIB13" s="28"/>
      <c r="CIC13" s="28"/>
      <c r="CID13" s="28"/>
      <c r="CIE13" s="28"/>
      <c r="CIF13" s="28"/>
      <c r="CIG13" s="28"/>
      <c r="CIH13" s="28"/>
      <c r="CII13" s="28"/>
      <c r="CIJ13" s="28"/>
      <c r="CIK13" s="28"/>
      <c r="CIL13" s="28"/>
      <c r="CIM13" s="28"/>
      <c r="CIN13" s="28"/>
      <c r="CIO13" s="28"/>
      <c r="CIP13" s="28"/>
      <c r="CIQ13" s="28"/>
      <c r="CIR13" s="28"/>
      <c r="CIS13" s="28"/>
      <c r="CIT13" s="28"/>
      <c r="CIU13" s="28"/>
      <c r="CIV13" s="28"/>
      <c r="CIW13" s="28"/>
      <c r="CIX13" s="28"/>
      <c r="CIY13" s="28"/>
      <c r="CIZ13" s="28"/>
      <c r="CJA13" s="28"/>
      <c r="CJB13" s="28"/>
      <c r="CJC13" s="28"/>
      <c r="CJD13" s="28"/>
      <c r="CJE13" s="28"/>
      <c r="CJF13" s="28"/>
      <c r="CJG13" s="28"/>
      <c r="CJH13" s="28"/>
      <c r="CJI13" s="28"/>
      <c r="CJJ13" s="28"/>
      <c r="CJK13" s="28"/>
      <c r="CJL13" s="28"/>
      <c r="CJM13" s="28"/>
      <c r="CJN13" s="28"/>
      <c r="CJO13" s="28"/>
      <c r="CJP13" s="28"/>
      <c r="CJQ13" s="28"/>
      <c r="CJR13" s="28"/>
      <c r="CJS13" s="28"/>
      <c r="CJT13" s="28"/>
      <c r="CJU13" s="28"/>
      <c r="CJV13" s="28"/>
      <c r="CJW13" s="28"/>
      <c r="CJX13" s="28"/>
      <c r="CJY13" s="28"/>
      <c r="CJZ13" s="28"/>
      <c r="CKA13" s="28"/>
      <c r="CKB13" s="28"/>
      <c r="CKC13" s="28"/>
      <c r="CKD13" s="28"/>
      <c r="CKE13" s="28"/>
      <c r="CKF13" s="28"/>
    </row>
    <row r="14" s="3" customFormat="1" ht="42" customHeight="1" spans="1:1024 1025:2320">
      <c r="A14" s="26">
        <v>9</v>
      </c>
      <c r="B14" s="22" t="s">
        <v>37</v>
      </c>
      <c r="C14" s="22">
        <v>50</v>
      </c>
      <c r="D14" s="22" t="s">
        <v>19</v>
      </c>
      <c r="E14" s="22" t="s">
        <v>24</v>
      </c>
      <c r="F14" s="22">
        <v>1200</v>
      </c>
      <c r="G14" s="27"/>
      <c r="H14" s="27"/>
      <c r="I14" s="27"/>
      <c r="J14" s="27"/>
      <c r="K14" s="27"/>
      <c r="L14" s="27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  <c r="CIV14" s="28"/>
      <c r="CIW14" s="28"/>
      <c r="CIX14" s="28"/>
      <c r="CIY14" s="28"/>
      <c r="CIZ14" s="28"/>
      <c r="CJA14" s="28"/>
      <c r="CJB14" s="28"/>
      <c r="CJC14" s="28"/>
      <c r="CJD14" s="28"/>
      <c r="CJE14" s="28"/>
      <c r="CJF14" s="28"/>
      <c r="CJG14" s="28"/>
      <c r="CJH14" s="28"/>
      <c r="CJI14" s="28"/>
      <c r="CJJ14" s="28"/>
      <c r="CJK14" s="28"/>
      <c r="CJL14" s="28"/>
      <c r="CJM14" s="28"/>
      <c r="CJN14" s="28"/>
      <c r="CJO14" s="28"/>
      <c r="CJP14" s="28"/>
      <c r="CJQ14" s="28"/>
      <c r="CJR14" s="28"/>
      <c r="CJS14" s="28"/>
      <c r="CJT14" s="28"/>
      <c r="CJU14" s="28"/>
      <c r="CJV14" s="28"/>
      <c r="CJW14" s="28"/>
      <c r="CJX14" s="28"/>
      <c r="CJY14" s="28"/>
      <c r="CJZ14" s="28"/>
      <c r="CKA14" s="28"/>
      <c r="CKB14" s="28"/>
      <c r="CKC14" s="28"/>
      <c r="CKD14" s="28"/>
      <c r="CKE14" s="28"/>
      <c r="CKF14" s="28"/>
    </row>
    <row r="15" s="3" customFormat="1" ht="42" customHeight="1" spans="1:1024 1025:2320">
      <c r="A15" s="26">
        <v>10</v>
      </c>
      <c r="B15" s="22" t="s">
        <v>38</v>
      </c>
      <c r="C15" s="22">
        <v>50</v>
      </c>
      <c r="D15" s="22" t="s">
        <v>19</v>
      </c>
      <c r="E15" s="22" t="s">
        <v>24</v>
      </c>
      <c r="F15" s="22">
        <v>1200</v>
      </c>
      <c r="G15" s="27"/>
      <c r="H15" s="27"/>
      <c r="I15" s="27"/>
      <c r="J15" s="27"/>
      <c r="K15" s="27"/>
      <c r="L15" s="27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  <c r="CIV15" s="28"/>
      <c r="CIW15" s="28"/>
      <c r="CIX15" s="28"/>
      <c r="CIY15" s="28"/>
      <c r="CIZ15" s="28"/>
      <c r="CJA15" s="28"/>
      <c r="CJB15" s="28"/>
      <c r="CJC15" s="28"/>
      <c r="CJD15" s="28"/>
      <c r="CJE15" s="28"/>
      <c r="CJF15" s="28"/>
      <c r="CJG15" s="28"/>
      <c r="CJH15" s="28"/>
      <c r="CJI15" s="28"/>
      <c r="CJJ15" s="28"/>
      <c r="CJK15" s="28"/>
      <c r="CJL15" s="28"/>
      <c r="CJM15" s="28"/>
      <c r="CJN15" s="28"/>
      <c r="CJO15" s="28"/>
      <c r="CJP15" s="28"/>
      <c r="CJQ15" s="28"/>
      <c r="CJR15" s="28"/>
      <c r="CJS15" s="28"/>
      <c r="CJT15" s="28"/>
      <c r="CJU15" s="28"/>
      <c r="CJV15" s="28"/>
      <c r="CJW15" s="28"/>
      <c r="CJX15" s="28"/>
      <c r="CJY15" s="28"/>
      <c r="CJZ15" s="28"/>
      <c r="CKA15" s="28"/>
      <c r="CKB15" s="28"/>
      <c r="CKC15" s="28"/>
      <c r="CKD15" s="28"/>
      <c r="CKE15" s="28"/>
      <c r="CKF15" s="28"/>
    </row>
    <row r="16" s="3" customFormat="1" ht="42" customHeight="1" spans="1:1024 1025:2320">
      <c r="A16" s="26">
        <v>11</v>
      </c>
      <c r="B16" s="22" t="s">
        <v>39</v>
      </c>
      <c r="C16" s="22" t="s">
        <v>40</v>
      </c>
      <c r="D16" s="22" t="s">
        <v>19</v>
      </c>
      <c r="E16" s="22" t="s">
        <v>20</v>
      </c>
      <c r="F16" s="22">
        <v>3000</v>
      </c>
      <c r="G16" s="27"/>
      <c r="H16" s="27"/>
      <c r="I16" s="27"/>
      <c r="J16" s="27"/>
      <c r="K16" s="27"/>
      <c r="L16" s="27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  <c r="ALV16" s="28"/>
      <c r="ALW16" s="28"/>
      <c r="ALX16" s="28"/>
      <c r="ALY16" s="28"/>
      <c r="ALZ16" s="28"/>
      <c r="AMA16" s="28"/>
      <c r="AMB16" s="28"/>
      <c r="AMC16" s="28"/>
      <c r="AMD16" s="28"/>
      <c r="AME16" s="28"/>
      <c r="AMF16" s="28"/>
      <c r="AMG16" s="28"/>
      <c r="AMH16" s="28"/>
      <c r="AMI16" s="28"/>
      <c r="AMJ16" s="28"/>
      <c r="AMK16" s="28"/>
      <c r="AML16" s="28"/>
      <c r="AMM16" s="28"/>
      <c r="AMN16" s="28"/>
      <c r="AMO16" s="28"/>
      <c r="AMP16" s="28"/>
      <c r="AMQ16" s="28"/>
      <c r="AMR16" s="28"/>
      <c r="AMS16" s="28"/>
      <c r="AMT16" s="28"/>
      <c r="AMU16" s="28"/>
      <c r="AMV16" s="28"/>
      <c r="AMW16" s="28"/>
      <c r="AMX16" s="28"/>
      <c r="AMY16" s="28"/>
      <c r="AMZ16" s="28"/>
      <c r="ANA16" s="28"/>
      <c r="ANB16" s="28"/>
      <c r="ANC16" s="28"/>
      <c r="AND16" s="28"/>
      <c r="ANE16" s="28"/>
      <c r="ANF16" s="28"/>
      <c r="ANG16" s="28"/>
      <c r="ANH16" s="28"/>
      <c r="ANI16" s="28"/>
      <c r="ANJ16" s="28"/>
      <c r="ANK16" s="28"/>
      <c r="ANL16" s="28"/>
      <c r="ANM16" s="28"/>
      <c r="ANN16" s="28"/>
      <c r="ANO16" s="28"/>
      <c r="ANP16" s="28"/>
      <c r="ANQ16" s="28"/>
      <c r="ANR16" s="28"/>
      <c r="ANS16" s="28"/>
      <c r="ANT16" s="28"/>
      <c r="ANU16" s="28"/>
      <c r="ANV16" s="28"/>
      <c r="ANW16" s="28"/>
      <c r="ANX16" s="28"/>
      <c r="ANY16" s="28"/>
      <c r="ANZ16" s="28"/>
      <c r="AOA16" s="28"/>
      <c r="AOB16" s="28"/>
      <c r="AOC16" s="28"/>
      <c r="AOD16" s="28"/>
      <c r="AOE16" s="28"/>
      <c r="AOF16" s="28"/>
      <c r="AOG16" s="28"/>
      <c r="AOH16" s="28"/>
      <c r="AOI16" s="28"/>
      <c r="AOJ16" s="28"/>
      <c r="AOK16" s="28"/>
      <c r="AOL16" s="28"/>
      <c r="AOM16" s="28"/>
      <c r="AON16" s="28"/>
      <c r="AOO16" s="28"/>
      <c r="AOP16" s="28"/>
      <c r="AOQ16" s="28"/>
      <c r="AOR16" s="28"/>
      <c r="AOS16" s="28"/>
      <c r="AOT16" s="28"/>
      <c r="AOU16" s="28"/>
      <c r="AOV16" s="28"/>
      <c r="AOW16" s="28"/>
      <c r="AOX16" s="28"/>
      <c r="AOY16" s="28"/>
      <c r="AOZ16" s="28"/>
      <c r="APA16" s="28"/>
      <c r="APB16" s="28"/>
      <c r="APC16" s="28"/>
      <c r="APD16" s="28"/>
      <c r="APE16" s="28"/>
      <c r="APF16" s="28"/>
      <c r="APG16" s="28"/>
      <c r="APH16" s="28"/>
      <c r="API16" s="28"/>
      <c r="APJ16" s="28"/>
      <c r="APK16" s="28"/>
      <c r="APL16" s="28"/>
      <c r="APM16" s="28"/>
      <c r="APN16" s="28"/>
      <c r="APO16" s="28"/>
      <c r="APP16" s="28"/>
      <c r="APQ16" s="28"/>
      <c r="APR16" s="28"/>
      <c r="APS16" s="28"/>
      <c r="APT16" s="28"/>
      <c r="APU16" s="28"/>
      <c r="APV16" s="28"/>
      <c r="APW16" s="28"/>
      <c r="APX16" s="28"/>
      <c r="APY16" s="28"/>
      <c r="APZ16" s="28"/>
      <c r="AQA16" s="28"/>
      <c r="AQB16" s="28"/>
      <c r="AQC16" s="28"/>
      <c r="AQD16" s="28"/>
      <c r="AQE16" s="28"/>
      <c r="AQF16" s="28"/>
      <c r="AQG16" s="28"/>
      <c r="AQH16" s="28"/>
      <c r="AQI16" s="28"/>
      <c r="AQJ16" s="28"/>
      <c r="AQK16" s="28"/>
      <c r="AQL16" s="28"/>
      <c r="AQM16" s="28"/>
      <c r="AQN16" s="28"/>
      <c r="AQO16" s="28"/>
      <c r="AQP16" s="28"/>
      <c r="AQQ16" s="28"/>
      <c r="AQR16" s="28"/>
      <c r="AQS16" s="28"/>
      <c r="AQT16" s="28"/>
      <c r="AQU16" s="28"/>
      <c r="AQV16" s="28"/>
      <c r="AQW16" s="28"/>
      <c r="AQX16" s="28"/>
      <c r="AQY16" s="28"/>
      <c r="AQZ16" s="28"/>
      <c r="ARA16" s="28"/>
      <c r="ARB16" s="28"/>
      <c r="ARC16" s="28"/>
      <c r="ARD16" s="28"/>
      <c r="ARE16" s="28"/>
      <c r="ARF16" s="28"/>
      <c r="ARG16" s="28"/>
      <c r="ARH16" s="28"/>
      <c r="ARI16" s="28"/>
      <c r="ARJ16" s="28"/>
      <c r="ARK16" s="28"/>
      <c r="ARL16" s="28"/>
      <c r="ARM16" s="28"/>
      <c r="ARN16" s="28"/>
      <c r="ARO16" s="28"/>
      <c r="ARP16" s="28"/>
      <c r="ARQ16" s="28"/>
      <c r="ARR16" s="28"/>
      <c r="ARS16" s="28"/>
      <c r="ART16" s="28"/>
      <c r="ARU16" s="28"/>
      <c r="ARV16" s="28"/>
      <c r="ARW16" s="28"/>
      <c r="ARX16" s="28"/>
      <c r="ARY16" s="28"/>
      <c r="ARZ16" s="28"/>
      <c r="ASA16" s="28"/>
      <c r="ASB16" s="28"/>
      <c r="ASC16" s="28"/>
      <c r="ASD16" s="28"/>
      <c r="ASE16" s="28"/>
      <c r="ASF16" s="28"/>
      <c r="ASG16" s="28"/>
      <c r="ASH16" s="28"/>
      <c r="ASI16" s="28"/>
      <c r="ASJ16" s="28"/>
      <c r="ASK16" s="28"/>
      <c r="ASL16" s="28"/>
      <c r="ASM16" s="28"/>
      <c r="ASN16" s="28"/>
      <c r="ASO16" s="28"/>
      <c r="ASP16" s="28"/>
      <c r="ASQ16" s="28"/>
      <c r="ASR16" s="28"/>
      <c r="ASS16" s="28"/>
      <c r="AST16" s="28"/>
      <c r="ASU16" s="28"/>
      <c r="ASV16" s="28"/>
      <c r="ASW16" s="28"/>
      <c r="ASX16" s="28"/>
      <c r="ASY16" s="28"/>
      <c r="ASZ16" s="28"/>
      <c r="ATA16" s="28"/>
      <c r="ATB16" s="28"/>
      <c r="ATC16" s="28"/>
      <c r="ATD16" s="28"/>
      <c r="ATE16" s="28"/>
      <c r="ATF16" s="28"/>
      <c r="ATG16" s="28"/>
      <c r="ATH16" s="28"/>
      <c r="ATI16" s="28"/>
      <c r="ATJ16" s="28"/>
      <c r="ATK16" s="28"/>
      <c r="ATL16" s="28"/>
      <c r="ATM16" s="28"/>
      <c r="ATN16" s="28"/>
      <c r="ATO16" s="28"/>
      <c r="ATP16" s="28"/>
      <c r="ATQ16" s="28"/>
      <c r="ATR16" s="28"/>
      <c r="ATS16" s="28"/>
      <c r="ATT16" s="28"/>
      <c r="ATU16" s="28"/>
      <c r="ATV16" s="28"/>
      <c r="ATW16" s="28"/>
      <c r="ATX16" s="28"/>
      <c r="ATY16" s="28"/>
      <c r="ATZ16" s="28"/>
      <c r="AUA16" s="28"/>
      <c r="AUB16" s="28"/>
      <c r="AUC16" s="28"/>
      <c r="AUD16" s="28"/>
      <c r="AUE16" s="28"/>
      <c r="AUF16" s="28"/>
      <c r="AUG16" s="28"/>
      <c r="AUH16" s="28"/>
      <c r="AUI16" s="28"/>
      <c r="AUJ16" s="28"/>
      <c r="AUK16" s="28"/>
      <c r="AUL16" s="28"/>
      <c r="AUM16" s="28"/>
      <c r="AUN16" s="28"/>
      <c r="AUO16" s="28"/>
      <c r="AUP16" s="28"/>
      <c r="AUQ16" s="28"/>
      <c r="AUR16" s="28"/>
      <c r="AUS16" s="28"/>
      <c r="AUT16" s="28"/>
      <c r="AUU16" s="28"/>
      <c r="AUV16" s="28"/>
      <c r="AUW16" s="28"/>
      <c r="AUX16" s="28"/>
      <c r="AUY16" s="28"/>
      <c r="AUZ16" s="28"/>
      <c r="AVA16" s="28"/>
      <c r="AVB16" s="28"/>
      <c r="AVC16" s="28"/>
      <c r="AVD16" s="28"/>
      <c r="AVE16" s="28"/>
      <c r="AVF16" s="28"/>
      <c r="AVG16" s="28"/>
      <c r="AVH16" s="28"/>
      <c r="AVI16" s="28"/>
      <c r="AVJ16" s="28"/>
      <c r="AVK16" s="28"/>
      <c r="AVL16" s="28"/>
      <c r="AVM16" s="28"/>
      <c r="AVN16" s="28"/>
      <c r="AVO16" s="28"/>
      <c r="AVP16" s="28"/>
      <c r="AVQ16" s="28"/>
      <c r="AVR16" s="28"/>
      <c r="AVS16" s="28"/>
      <c r="AVT16" s="28"/>
      <c r="AVU16" s="28"/>
      <c r="AVV16" s="28"/>
      <c r="AVW16" s="28"/>
      <c r="AVX16" s="28"/>
      <c r="AVY16" s="28"/>
      <c r="AVZ16" s="28"/>
      <c r="AWA16" s="28"/>
      <c r="AWB16" s="28"/>
      <c r="AWC16" s="28"/>
      <c r="AWD16" s="28"/>
      <c r="AWE16" s="28"/>
      <c r="AWF16" s="28"/>
      <c r="AWG16" s="28"/>
      <c r="AWH16" s="28"/>
      <c r="AWI16" s="28"/>
      <c r="AWJ16" s="28"/>
      <c r="AWK16" s="28"/>
      <c r="AWL16" s="28"/>
      <c r="AWM16" s="28"/>
      <c r="AWN16" s="28"/>
      <c r="AWO16" s="28"/>
      <c r="AWP16" s="28"/>
      <c r="AWQ16" s="28"/>
      <c r="AWR16" s="28"/>
      <c r="AWS16" s="28"/>
      <c r="AWT16" s="28"/>
      <c r="AWU16" s="28"/>
      <c r="AWV16" s="28"/>
      <c r="AWW16" s="28"/>
      <c r="AWX16" s="28"/>
      <c r="AWY16" s="28"/>
      <c r="AWZ16" s="28"/>
      <c r="AXA16" s="28"/>
      <c r="AXB16" s="28"/>
      <c r="AXC16" s="28"/>
      <c r="AXD16" s="28"/>
      <c r="AXE16" s="28"/>
      <c r="AXF16" s="28"/>
      <c r="AXG16" s="28"/>
      <c r="AXH16" s="28"/>
      <c r="AXI16" s="28"/>
      <c r="AXJ16" s="28"/>
      <c r="AXK16" s="28"/>
      <c r="AXL16" s="28"/>
      <c r="AXM16" s="28"/>
      <c r="AXN16" s="28"/>
      <c r="AXO16" s="28"/>
      <c r="AXP16" s="28"/>
      <c r="AXQ16" s="28"/>
      <c r="AXR16" s="28"/>
      <c r="AXS16" s="28"/>
      <c r="AXT16" s="28"/>
      <c r="AXU16" s="28"/>
      <c r="AXV16" s="28"/>
      <c r="AXW16" s="28"/>
      <c r="AXX16" s="28"/>
      <c r="AXY16" s="28"/>
      <c r="AXZ16" s="28"/>
      <c r="AYA16" s="28"/>
      <c r="AYB16" s="28"/>
      <c r="AYC16" s="28"/>
      <c r="AYD16" s="28"/>
      <c r="AYE16" s="28"/>
      <c r="AYF16" s="28"/>
      <c r="AYG16" s="28"/>
      <c r="AYH16" s="28"/>
      <c r="AYI16" s="28"/>
      <c r="AYJ16" s="28"/>
      <c r="AYK16" s="28"/>
      <c r="AYL16" s="28"/>
      <c r="AYM16" s="28"/>
      <c r="AYN16" s="28"/>
      <c r="AYO16" s="28"/>
      <c r="AYP16" s="28"/>
      <c r="AYQ16" s="28"/>
      <c r="AYR16" s="28"/>
      <c r="AYS16" s="28"/>
      <c r="AYT16" s="28"/>
      <c r="AYU16" s="28"/>
      <c r="AYV16" s="28"/>
      <c r="AYW16" s="28"/>
      <c r="AYX16" s="28"/>
      <c r="AYY16" s="28"/>
      <c r="AYZ16" s="28"/>
      <c r="AZA16" s="28"/>
      <c r="AZB16" s="28"/>
      <c r="AZC16" s="28"/>
      <c r="AZD16" s="28"/>
      <c r="AZE16" s="28"/>
      <c r="AZF16" s="28"/>
      <c r="AZG16" s="28"/>
      <c r="AZH16" s="28"/>
      <c r="AZI16" s="28"/>
      <c r="AZJ16" s="28"/>
      <c r="AZK16" s="28"/>
      <c r="AZL16" s="28"/>
      <c r="AZM16" s="28"/>
      <c r="AZN16" s="28"/>
      <c r="AZO16" s="28"/>
      <c r="AZP16" s="28"/>
      <c r="AZQ16" s="28"/>
      <c r="AZR16" s="28"/>
      <c r="AZS16" s="28"/>
      <c r="AZT16" s="28"/>
      <c r="AZU16" s="28"/>
      <c r="AZV16" s="28"/>
      <c r="AZW16" s="28"/>
      <c r="AZX16" s="28"/>
      <c r="AZY16" s="28"/>
      <c r="AZZ16" s="28"/>
      <c r="BAA16" s="28"/>
      <c r="BAB16" s="28"/>
      <c r="BAC16" s="28"/>
      <c r="BAD16" s="28"/>
      <c r="BAE16" s="28"/>
      <c r="BAF16" s="28"/>
      <c r="BAG16" s="28"/>
      <c r="BAH16" s="28"/>
      <c r="BAI16" s="28"/>
      <c r="BAJ16" s="28"/>
      <c r="BAK16" s="28"/>
      <c r="BAL16" s="28"/>
      <c r="BAM16" s="28"/>
      <c r="BAN16" s="28"/>
      <c r="BAO16" s="28"/>
      <c r="BAP16" s="28"/>
      <c r="BAQ16" s="28"/>
      <c r="BAR16" s="28"/>
      <c r="BAS16" s="28"/>
      <c r="BAT16" s="28"/>
      <c r="BAU16" s="28"/>
      <c r="BAV16" s="28"/>
      <c r="BAW16" s="28"/>
      <c r="BAX16" s="28"/>
      <c r="BAY16" s="28"/>
      <c r="BAZ16" s="28"/>
      <c r="BBA16" s="28"/>
      <c r="BBB16" s="28"/>
      <c r="BBC16" s="28"/>
      <c r="BBD16" s="28"/>
      <c r="BBE16" s="28"/>
      <c r="BBF16" s="28"/>
      <c r="BBG16" s="28"/>
      <c r="BBH16" s="28"/>
      <c r="BBI16" s="28"/>
      <c r="BBJ16" s="28"/>
      <c r="BBK16" s="28"/>
      <c r="BBL16" s="28"/>
      <c r="BBM16" s="28"/>
      <c r="BBN16" s="28"/>
      <c r="BBO16" s="28"/>
      <c r="BBP16" s="28"/>
      <c r="BBQ16" s="28"/>
      <c r="BBR16" s="28"/>
      <c r="BBS16" s="28"/>
      <c r="BBT16" s="28"/>
      <c r="BBU16" s="28"/>
      <c r="BBV16" s="28"/>
      <c r="BBW16" s="28"/>
      <c r="BBX16" s="28"/>
      <c r="BBY16" s="28"/>
      <c r="BBZ16" s="28"/>
      <c r="BCA16" s="28"/>
      <c r="BCB16" s="28"/>
      <c r="BCC16" s="28"/>
      <c r="BCD16" s="28"/>
      <c r="BCE16" s="28"/>
      <c r="BCF16" s="28"/>
      <c r="BCG16" s="28"/>
      <c r="BCH16" s="28"/>
      <c r="BCI16" s="28"/>
      <c r="BCJ16" s="28"/>
      <c r="BCK16" s="28"/>
      <c r="BCL16" s="28"/>
      <c r="BCM16" s="28"/>
      <c r="BCN16" s="28"/>
      <c r="BCO16" s="28"/>
      <c r="BCP16" s="28"/>
      <c r="BCQ16" s="28"/>
      <c r="BCR16" s="28"/>
      <c r="BCS16" s="28"/>
      <c r="BCT16" s="28"/>
      <c r="BCU16" s="28"/>
      <c r="BCV16" s="28"/>
      <c r="BCW16" s="28"/>
      <c r="BCX16" s="28"/>
      <c r="BCY16" s="28"/>
      <c r="BCZ16" s="28"/>
      <c r="BDA16" s="28"/>
      <c r="BDB16" s="28"/>
      <c r="BDC16" s="28"/>
      <c r="BDD16" s="28"/>
      <c r="BDE16" s="28"/>
      <c r="BDF16" s="28"/>
      <c r="BDG16" s="28"/>
      <c r="BDH16" s="28"/>
      <c r="BDI16" s="28"/>
      <c r="BDJ16" s="28"/>
      <c r="BDK16" s="28"/>
      <c r="BDL16" s="28"/>
      <c r="BDM16" s="28"/>
      <c r="BDN16" s="28"/>
      <c r="BDO16" s="28"/>
      <c r="BDP16" s="28"/>
      <c r="BDQ16" s="28"/>
      <c r="BDR16" s="28"/>
      <c r="BDS16" s="28"/>
      <c r="BDT16" s="28"/>
      <c r="BDU16" s="28"/>
      <c r="BDV16" s="28"/>
      <c r="BDW16" s="28"/>
      <c r="BDX16" s="28"/>
      <c r="BDY16" s="28"/>
      <c r="BDZ16" s="28"/>
      <c r="BEA16" s="28"/>
      <c r="BEB16" s="28"/>
      <c r="BEC16" s="28"/>
      <c r="BED16" s="28"/>
      <c r="BEE16" s="28"/>
      <c r="BEF16" s="28"/>
      <c r="BEG16" s="28"/>
      <c r="BEH16" s="28"/>
      <c r="BEI16" s="28"/>
      <c r="BEJ16" s="28"/>
      <c r="BEK16" s="28"/>
      <c r="BEL16" s="28"/>
      <c r="BEM16" s="28"/>
      <c r="BEN16" s="28"/>
      <c r="BEO16" s="28"/>
      <c r="BEP16" s="28"/>
      <c r="BEQ16" s="28"/>
      <c r="BER16" s="28"/>
      <c r="BES16" s="28"/>
      <c r="BET16" s="28"/>
      <c r="BEU16" s="28"/>
      <c r="BEV16" s="28"/>
      <c r="BEW16" s="28"/>
      <c r="BEX16" s="28"/>
      <c r="BEY16" s="28"/>
      <c r="BEZ16" s="28"/>
      <c r="BFA16" s="28"/>
      <c r="BFB16" s="28"/>
      <c r="BFC16" s="28"/>
      <c r="BFD16" s="28"/>
      <c r="BFE16" s="28"/>
      <c r="BFF16" s="28"/>
      <c r="BFG16" s="28"/>
      <c r="BFH16" s="28"/>
      <c r="BFI16" s="28"/>
      <c r="BFJ16" s="28"/>
      <c r="BFK16" s="28"/>
      <c r="BFL16" s="28"/>
      <c r="BFM16" s="28"/>
      <c r="BFN16" s="28"/>
      <c r="BFO16" s="28"/>
      <c r="BFP16" s="28"/>
      <c r="BFQ16" s="28"/>
      <c r="BFR16" s="28"/>
      <c r="BFS16" s="28"/>
      <c r="BFT16" s="28"/>
      <c r="BFU16" s="28"/>
      <c r="BFV16" s="28"/>
      <c r="BFW16" s="28"/>
      <c r="BFX16" s="28"/>
      <c r="BFY16" s="28"/>
      <c r="BFZ16" s="28"/>
      <c r="BGA16" s="28"/>
      <c r="BGB16" s="28"/>
      <c r="BGC16" s="28"/>
      <c r="BGD16" s="28"/>
      <c r="BGE16" s="28"/>
      <c r="BGF16" s="28"/>
      <c r="BGG16" s="28"/>
      <c r="BGH16" s="28"/>
      <c r="BGI16" s="28"/>
      <c r="BGJ16" s="28"/>
      <c r="BGK16" s="28"/>
      <c r="BGL16" s="28"/>
      <c r="BGM16" s="28"/>
      <c r="BGN16" s="28"/>
      <c r="BGO16" s="28"/>
      <c r="BGP16" s="28"/>
      <c r="BGQ16" s="28"/>
      <c r="BGR16" s="28"/>
      <c r="BGS16" s="28"/>
      <c r="BGT16" s="28"/>
      <c r="BGU16" s="28"/>
      <c r="BGV16" s="28"/>
      <c r="BGW16" s="28"/>
      <c r="BGX16" s="28"/>
      <c r="BGY16" s="28"/>
      <c r="BGZ16" s="28"/>
      <c r="BHA16" s="28"/>
      <c r="BHB16" s="28"/>
      <c r="BHC16" s="28"/>
      <c r="BHD16" s="28"/>
      <c r="BHE16" s="28"/>
      <c r="BHF16" s="28"/>
      <c r="BHG16" s="28"/>
      <c r="BHH16" s="28"/>
      <c r="BHI16" s="28"/>
      <c r="BHJ16" s="28"/>
      <c r="BHK16" s="28"/>
      <c r="BHL16" s="28"/>
      <c r="BHM16" s="28"/>
      <c r="BHN16" s="28"/>
      <c r="BHO16" s="28"/>
      <c r="BHP16" s="28"/>
      <c r="BHQ16" s="28"/>
      <c r="BHR16" s="28"/>
      <c r="BHS16" s="28"/>
      <c r="BHT16" s="28"/>
      <c r="BHU16" s="28"/>
      <c r="BHV16" s="28"/>
      <c r="BHW16" s="28"/>
      <c r="BHX16" s="28"/>
      <c r="BHY16" s="28"/>
      <c r="BHZ16" s="28"/>
      <c r="BIA16" s="28"/>
      <c r="BIB16" s="28"/>
      <c r="BIC16" s="28"/>
      <c r="BID16" s="28"/>
      <c r="BIE16" s="28"/>
      <c r="BIF16" s="28"/>
      <c r="BIG16" s="28"/>
      <c r="BIH16" s="28"/>
      <c r="BII16" s="28"/>
      <c r="BIJ16" s="28"/>
      <c r="BIK16" s="28"/>
      <c r="BIL16" s="28"/>
      <c r="BIM16" s="28"/>
      <c r="BIN16" s="28"/>
      <c r="BIO16" s="28"/>
      <c r="BIP16" s="28"/>
      <c r="BIQ16" s="28"/>
      <c r="BIR16" s="28"/>
      <c r="BIS16" s="28"/>
      <c r="BIT16" s="28"/>
      <c r="BIU16" s="28"/>
      <c r="BIV16" s="28"/>
      <c r="BIW16" s="28"/>
      <c r="BIX16" s="28"/>
      <c r="BIY16" s="28"/>
      <c r="BIZ16" s="28"/>
      <c r="BJA16" s="28"/>
      <c r="BJB16" s="28"/>
      <c r="BJC16" s="28"/>
      <c r="BJD16" s="28"/>
      <c r="BJE16" s="28"/>
      <c r="BJF16" s="28"/>
      <c r="BJG16" s="28"/>
      <c r="BJH16" s="28"/>
      <c r="BJI16" s="28"/>
      <c r="BJJ16" s="28"/>
      <c r="BJK16" s="28"/>
      <c r="BJL16" s="28"/>
      <c r="BJM16" s="28"/>
      <c r="BJN16" s="28"/>
      <c r="BJO16" s="28"/>
      <c r="BJP16" s="28"/>
      <c r="BJQ16" s="28"/>
      <c r="BJR16" s="28"/>
      <c r="BJS16" s="28"/>
      <c r="BJT16" s="28"/>
      <c r="BJU16" s="28"/>
      <c r="BJV16" s="28"/>
      <c r="BJW16" s="28"/>
      <c r="BJX16" s="28"/>
      <c r="BJY16" s="28"/>
      <c r="BJZ16" s="28"/>
      <c r="BKA16" s="28"/>
      <c r="BKB16" s="28"/>
      <c r="BKC16" s="28"/>
      <c r="BKD16" s="28"/>
      <c r="BKE16" s="28"/>
      <c r="BKF16" s="28"/>
      <c r="BKG16" s="28"/>
      <c r="BKH16" s="28"/>
      <c r="BKI16" s="28"/>
      <c r="BKJ16" s="28"/>
      <c r="BKK16" s="28"/>
      <c r="BKL16" s="28"/>
      <c r="BKM16" s="28"/>
      <c r="BKN16" s="28"/>
      <c r="BKO16" s="28"/>
      <c r="BKP16" s="28"/>
      <c r="BKQ16" s="28"/>
      <c r="BKR16" s="28"/>
      <c r="BKS16" s="28"/>
      <c r="BKT16" s="28"/>
      <c r="BKU16" s="28"/>
      <c r="BKV16" s="28"/>
      <c r="BKW16" s="28"/>
      <c r="BKX16" s="28"/>
      <c r="BKY16" s="28"/>
      <c r="BKZ16" s="28"/>
      <c r="BLA16" s="28"/>
      <c r="BLB16" s="28"/>
      <c r="BLC16" s="28"/>
      <c r="BLD16" s="28"/>
      <c r="BLE16" s="28"/>
      <c r="BLF16" s="28"/>
      <c r="BLG16" s="28"/>
      <c r="BLH16" s="28"/>
      <c r="BLI16" s="28"/>
      <c r="BLJ16" s="28"/>
      <c r="BLK16" s="28"/>
      <c r="BLL16" s="28"/>
      <c r="BLM16" s="28"/>
      <c r="BLN16" s="28"/>
      <c r="BLO16" s="28"/>
      <c r="BLP16" s="28"/>
      <c r="BLQ16" s="28"/>
      <c r="BLR16" s="28"/>
      <c r="BLS16" s="28"/>
      <c r="BLT16" s="28"/>
      <c r="BLU16" s="28"/>
      <c r="BLV16" s="28"/>
      <c r="BLW16" s="28"/>
      <c r="BLX16" s="28"/>
      <c r="BLY16" s="28"/>
      <c r="BLZ16" s="28"/>
      <c r="BMA16" s="28"/>
      <c r="BMB16" s="28"/>
      <c r="BMC16" s="28"/>
      <c r="BMD16" s="28"/>
      <c r="BME16" s="28"/>
      <c r="BMF16" s="28"/>
      <c r="BMG16" s="28"/>
      <c r="BMH16" s="28"/>
      <c r="BMI16" s="28"/>
      <c r="BMJ16" s="28"/>
      <c r="BMK16" s="28"/>
      <c r="BML16" s="28"/>
      <c r="BMM16" s="28"/>
      <c r="BMN16" s="28"/>
      <c r="BMO16" s="28"/>
      <c r="BMP16" s="28"/>
      <c r="BMQ16" s="28"/>
      <c r="BMR16" s="28"/>
      <c r="BMS16" s="28"/>
      <c r="BMT16" s="28"/>
      <c r="BMU16" s="28"/>
      <c r="BMV16" s="28"/>
      <c r="BMW16" s="28"/>
      <c r="BMX16" s="28"/>
      <c r="BMY16" s="28"/>
      <c r="BMZ16" s="28"/>
      <c r="BNA16" s="28"/>
      <c r="BNB16" s="28"/>
      <c r="BNC16" s="28"/>
      <c r="BND16" s="28"/>
      <c r="BNE16" s="28"/>
      <c r="BNF16" s="28"/>
      <c r="BNG16" s="28"/>
      <c r="BNH16" s="28"/>
      <c r="BNI16" s="28"/>
      <c r="BNJ16" s="28"/>
      <c r="BNK16" s="28"/>
      <c r="BNL16" s="28"/>
      <c r="BNM16" s="28"/>
      <c r="BNN16" s="28"/>
      <c r="BNO16" s="28"/>
      <c r="BNP16" s="28"/>
      <c r="BNQ16" s="28"/>
      <c r="BNR16" s="28"/>
      <c r="BNS16" s="28"/>
      <c r="BNT16" s="28"/>
      <c r="BNU16" s="28"/>
      <c r="BNV16" s="28"/>
      <c r="BNW16" s="28"/>
      <c r="BNX16" s="28"/>
      <c r="BNY16" s="28"/>
      <c r="BNZ16" s="28"/>
      <c r="BOA16" s="28"/>
      <c r="BOB16" s="28"/>
      <c r="BOC16" s="28"/>
      <c r="BOD16" s="28"/>
      <c r="BOE16" s="28"/>
      <c r="BOF16" s="28"/>
      <c r="BOG16" s="28"/>
      <c r="BOH16" s="28"/>
      <c r="BOI16" s="28"/>
      <c r="BOJ16" s="28"/>
      <c r="BOK16" s="28"/>
      <c r="BOL16" s="28"/>
      <c r="BOM16" s="28"/>
      <c r="BON16" s="28"/>
      <c r="BOO16" s="28"/>
      <c r="BOP16" s="28"/>
      <c r="BOQ16" s="28"/>
      <c r="BOR16" s="28"/>
      <c r="BOS16" s="28"/>
      <c r="BOT16" s="28"/>
      <c r="BOU16" s="28"/>
      <c r="BOV16" s="28"/>
      <c r="BOW16" s="28"/>
      <c r="BOX16" s="28"/>
      <c r="BOY16" s="28"/>
      <c r="BOZ16" s="28"/>
      <c r="BPA16" s="28"/>
      <c r="BPB16" s="28"/>
      <c r="BPC16" s="28"/>
      <c r="BPD16" s="28"/>
      <c r="BPE16" s="28"/>
      <c r="BPF16" s="28"/>
      <c r="BPG16" s="28"/>
      <c r="BPH16" s="28"/>
      <c r="BPI16" s="28"/>
      <c r="BPJ16" s="28"/>
      <c r="BPK16" s="28"/>
      <c r="BPL16" s="28"/>
      <c r="BPM16" s="28"/>
      <c r="BPN16" s="28"/>
      <c r="BPO16" s="28"/>
      <c r="BPP16" s="28"/>
      <c r="BPQ16" s="28"/>
      <c r="BPR16" s="28"/>
      <c r="BPS16" s="28"/>
      <c r="BPT16" s="28"/>
      <c r="BPU16" s="28"/>
      <c r="BPV16" s="28"/>
      <c r="BPW16" s="28"/>
      <c r="BPX16" s="28"/>
      <c r="BPY16" s="28"/>
      <c r="BPZ16" s="28"/>
      <c r="BQA16" s="28"/>
      <c r="BQB16" s="28"/>
      <c r="BQC16" s="28"/>
      <c r="BQD16" s="28"/>
      <c r="BQE16" s="28"/>
      <c r="BQF16" s="28"/>
      <c r="BQG16" s="28"/>
      <c r="BQH16" s="28"/>
      <c r="BQI16" s="28"/>
      <c r="BQJ16" s="28"/>
      <c r="BQK16" s="28"/>
      <c r="BQL16" s="28"/>
      <c r="BQM16" s="28"/>
      <c r="BQN16" s="28"/>
      <c r="BQO16" s="28"/>
      <c r="BQP16" s="28"/>
      <c r="BQQ16" s="28"/>
      <c r="BQR16" s="28"/>
      <c r="BQS16" s="28"/>
      <c r="BQT16" s="28"/>
      <c r="BQU16" s="28"/>
      <c r="BQV16" s="28"/>
      <c r="BQW16" s="28"/>
      <c r="BQX16" s="28"/>
      <c r="BQY16" s="28"/>
      <c r="BQZ16" s="28"/>
      <c r="BRA16" s="28"/>
      <c r="BRB16" s="28"/>
      <c r="BRC16" s="28"/>
      <c r="BRD16" s="28"/>
      <c r="BRE16" s="28"/>
      <c r="BRF16" s="28"/>
      <c r="BRG16" s="28"/>
      <c r="BRH16" s="28"/>
      <c r="BRI16" s="28"/>
      <c r="BRJ16" s="28"/>
      <c r="BRK16" s="28"/>
      <c r="BRL16" s="28"/>
      <c r="BRM16" s="28"/>
      <c r="BRN16" s="28"/>
      <c r="BRO16" s="28"/>
      <c r="BRP16" s="28"/>
      <c r="BRQ16" s="28"/>
      <c r="BRR16" s="28"/>
      <c r="BRS16" s="28"/>
      <c r="BRT16" s="28"/>
      <c r="BRU16" s="28"/>
      <c r="BRV16" s="28"/>
      <c r="BRW16" s="28"/>
      <c r="BRX16" s="28"/>
      <c r="BRY16" s="28"/>
      <c r="BRZ16" s="28"/>
      <c r="BSA16" s="28"/>
      <c r="BSB16" s="28"/>
      <c r="BSC16" s="28"/>
      <c r="BSD16" s="28"/>
      <c r="BSE16" s="28"/>
      <c r="BSF16" s="28"/>
      <c r="BSG16" s="28"/>
      <c r="BSH16" s="28"/>
      <c r="BSI16" s="28"/>
      <c r="BSJ16" s="28"/>
      <c r="BSK16" s="28"/>
      <c r="BSL16" s="28"/>
      <c r="BSM16" s="28"/>
      <c r="BSN16" s="28"/>
      <c r="BSO16" s="28"/>
      <c r="BSP16" s="28"/>
      <c r="BSQ16" s="28"/>
      <c r="BSR16" s="28"/>
      <c r="BSS16" s="28"/>
      <c r="BST16" s="28"/>
      <c r="BSU16" s="28"/>
      <c r="BSV16" s="28"/>
      <c r="BSW16" s="28"/>
      <c r="BSX16" s="28"/>
      <c r="BSY16" s="28"/>
      <c r="BSZ16" s="28"/>
      <c r="BTA16" s="28"/>
      <c r="BTB16" s="28"/>
      <c r="BTC16" s="28"/>
      <c r="BTD16" s="28"/>
      <c r="BTE16" s="28"/>
      <c r="BTF16" s="28"/>
      <c r="BTG16" s="28"/>
      <c r="BTH16" s="28"/>
      <c r="BTI16" s="28"/>
      <c r="BTJ16" s="28"/>
      <c r="BTK16" s="28"/>
      <c r="BTL16" s="28"/>
      <c r="BTM16" s="28"/>
      <c r="BTN16" s="28"/>
      <c r="BTO16" s="28"/>
      <c r="BTP16" s="28"/>
      <c r="BTQ16" s="28"/>
      <c r="BTR16" s="28"/>
      <c r="BTS16" s="28"/>
      <c r="BTT16" s="28"/>
      <c r="BTU16" s="28"/>
      <c r="BTV16" s="28"/>
      <c r="BTW16" s="28"/>
      <c r="BTX16" s="28"/>
      <c r="BTY16" s="28"/>
      <c r="BTZ16" s="28"/>
      <c r="BUA16" s="28"/>
      <c r="BUB16" s="28"/>
      <c r="BUC16" s="28"/>
      <c r="BUD16" s="28"/>
      <c r="BUE16" s="28"/>
      <c r="BUF16" s="28"/>
      <c r="BUG16" s="28"/>
      <c r="BUH16" s="28"/>
      <c r="BUI16" s="28"/>
      <c r="BUJ16" s="28"/>
      <c r="BUK16" s="28"/>
      <c r="BUL16" s="28"/>
      <c r="BUM16" s="28"/>
      <c r="BUN16" s="28"/>
      <c r="BUO16" s="28"/>
      <c r="BUP16" s="28"/>
      <c r="BUQ16" s="28"/>
      <c r="BUR16" s="28"/>
      <c r="BUS16" s="28"/>
      <c r="BUT16" s="28"/>
      <c r="BUU16" s="28"/>
      <c r="BUV16" s="28"/>
      <c r="BUW16" s="28"/>
      <c r="BUX16" s="28"/>
      <c r="BUY16" s="28"/>
      <c r="BUZ16" s="28"/>
      <c r="BVA16" s="28"/>
      <c r="BVB16" s="28"/>
      <c r="BVC16" s="28"/>
      <c r="BVD16" s="28"/>
      <c r="BVE16" s="28"/>
      <c r="BVF16" s="28"/>
      <c r="BVG16" s="28"/>
      <c r="BVH16" s="28"/>
      <c r="BVI16" s="28"/>
      <c r="BVJ16" s="28"/>
      <c r="BVK16" s="28"/>
      <c r="BVL16" s="28"/>
      <c r="BVM16" s="28"/>
      <c r="BVN16" s="28"/>
      <c r="BVO16" s="28"/>
      <c r="BVP16" s="28"/>
      <c r="BVQ16" s="28"/>
      <c r="BVR16" s="28"/>
      <c r="BVS16" s="28"/>
      <c r="BVT16" s="28"/>
      <c r="BVU16" s="28"/>
      <c r="BVV16" s="28"/>
      <c r="BVW16" s="28"/>
      <c r="BVX16" s="28"/>
      <c r="BVY16" s="28"/>
      <c r="BVZ16" s="28"/>
      <c r="BWA16" s="28"/>
      <c r="BWB16" s="28"/>
      <c r="BWC16" s="28"/>
      <c r="BWD16" s="28"/>
      <c r="BWE16" s="28"/>
      <c r="BWF16" s="28"/>
      <c r="BWG16" s="28"/>
      <c r="BWH16" s="28"/>
      <c r="BWI16" s="28"/>
      <c r="BWJ16" s="28"/>
      <c r="BWK16" s="28"/>
      <c r="BWL16" s="28"/>
      <c r="BWM16" s="28"/>
      <c r="BWN16" s="28"/>
      <c r="BWO16" s="28"/>
      <c r="BWP16" s="28"/>
      <c r="BWQ16" s="28"/>
      <c r="BWR16" s="28"/>
      <c r="BWS16" s="28"/>
      <c r="BWT16" s="28"/>
      <c r="BWU16" s="28"/>
      <c r="BWV16" s="28"/>
      <c r="BWW16" s="28"/>
      <c r="BWX16" s="28"/>
      <c r="BWY16" s="28"/>
      <c r="BWZ16" s="28"/>
      <c r="BXA16" s="28"/>
      <c r="BXB16" s="28"/>
      <c r="BXC16" s="28"/>
      <c r="BXD16" s="28"/>
      <c r="BXE16" s="28"/>
      <c r="BXF16" s="28"/>
      <c r="BXG16" s="28"/>
      <c r="BXH16" s="28"/>
      <c r="BXI16" s="28"/>
      <c r="BXJ16" s="28"/>
      <c r="BXK16" s="28"/>
      <c r="BXL16" s="28"/>
      <c r="BXM16" s="28"/>
      <c r="BXN16" s="28"/>
      <c r="BXO16" s="28"/>
      <c r="BXP16" s="28"/>
      <c r="BXQ16" s="28"/>
      <c r="BXR16" s="28"/>
      <c r="BXS16" s="28"/>
      <c r="BXT16" s="28"/>
      <c r="BXU16" s="28"/>
      <c r="BXV16" s="28"/>
      <c r="BXW16" s="28"/>
      <c r="BXX16" s="28"/>
      <c r="BXY16" s="28"/>
      <c r="BXZ16" s="28"/>
      <c r="BYA16" s="28"/>
      <c r="BYB16" s="28"/>
      <c r="BYC16" s="28"/>
      <c r="BYD16" s="28"/>
      <c r="BYE16" s="28"/>
      <c r="BYF16" s="28"/>
      <c r="BYG16" s="28"/>
      <c r="BYH16" s="28"/>
      <c r="BYI16" s="28"/>
      <c r="BYJ16" s="28"/>
      <c r="BYK16" s="28"/>
      <c r="BYL16" s="28"/>
      <c r="BYM16" s="28"/>
      <c r="BYN16" s="28"/>
      <c r="BYO16" s="28"/>
      <c r="BYP16" s="28"/>
      <c r="BYQ16" s="28"/>
      <c r="BYR16" s="28"/>
      <c r="BYS16" s="28"/>
      <c r="BYT16" s="28"/>
      <c r="BYU16" s="28"/>
      <c r="BYV16" s="28"/>
      <c r="BYW16" s="28"/>
      <c r="BYX16" s="28"/>
      <c r="BYY16" s="28"/>
      <c r="BYZ16" s="28"/>
      <c r="BZA16" s="28"/>
      <c r="BZB16" s="28"/>
      <c r="BZC16" s="28"/>
      <c r="BZD16" s="28"/>
      <c r="BZE16" s="28"/>
      <c r="BZF16" s="28"/>
      <c r="BZG16" s="28"/>
      <c r="BZH16" s="28"/>
      <c r="BZI16" s="28"/>
      <c r="BZJ16" s="28"/>
      <c r="BZK16" s="28"/>
      <c r="BZL16" s="28"/>
      <c r="BZM16" s="28"/>
      <c r="BZN16" s="28"/>
      <c r="BZO16" s="28"/>
      <c r="BZP16" s="28"/>
      <c r="BZQ16" s="28"/>
      <c r="BZR16" s="28"/>
      <c r="BZS16" s="28"/>
      <c r="BZT16" s="28"/>
      <c r="BZU16" s="28"/>
      <c r="BZV16" s="28"/>
      <c r="BZW16" s="28"/>
      <c r="BZX16" s="28"/>
      <c r="BZY16" s="28"/>
      <c r="BZZ16" s="28"/>
      <c r="CAA16" s="28"/>
      <c r="CAB16" s="28"/>
      <c r="CAC16" s="28"/>
      <c r="CAD16" s="28"/>
      <c r="CAE16" s="28"/>
      <c r="CAF16" s="28"/>
      <c r="CAG16" s="28"/>
      <c r="CAH16" s="28"/>
      <c r="CAI16" s="28"/>
      <c r="CAJ16" s="28"/>
      <c r="CAK16" s="28"/>
      <c r="CAL16" s="28"/>
      <c r="CAM16" s="28"/>
      <c r="CAN16" s="28"/>
      <c r="CAO16" s="28"/>
      <c r="CAP16" s="28"/>
      <c r="CAQ16" s="28"/>
      <c r="CAR16" s="28"/>
      <c r="CAS16" s="28"/>
      <c r="CAT16" s="28"/>
      <c r="CAU16" s="28"/>
      <c r="CAV16" s="28"/>
      <c r="CAW16" s="28"/>
      <c r="CAX16" s="28"/>
      <c r="CAY16" s="28"/>
      <c r="CAZ16" s="28"/>
      <c r="CBA16" s="28"/>
      <c r="CBB16" s="28"/>
      <c r="CBC16" s="28"/>
      <c r="CBD16" s="28"/>
      <c r="CBE16" s="28"/>
      <c r="CBF16" s="28"/>
      <c r="CBG16" s="28"/>
      <c r="CBH16" s="28"/>
      <c r="CBI16" s="28"/>
      <c r="CBJ16" s="28"/>
      <c r="CBK16" s="28"/>
      <c r="CBL16" s="28"/>
      <c r="CBM16" s="28"/>
      <c r="CBN16" s="28"/>
      <c r="CBO16" s="28"/>
      <c r="CBP16" s="28"/>
      <c r="CBQ16" s="28"/>
      <c r="CBR16" s="28"/>
      <c r="CBS16" s="28"/>
      <c r="CBT16" s="28"/>
      <c r="CBU16" s="28"/>
      <c r="CBV16" s="28"/>
      <c r="CBW16" s="28"/>
      <c r="CBX16" s="28"/>
      <c r="CBY16" s="28"/>
      <c r="CBZ16" s="28"/>
      <c r="CCA16" s="28"/>
      <c r="CCB16" s="28"/>
      <c r="CCC16" s="28"/>
      <c r="CCD16" s="28"/>
      <c r="CCE16" s="28"/>
      <c r="CCF16" s="28"/>
      <c r="CCG16" s="28"/>
      <c r="CCH16" s="28"/>
      <c r="CCI16" s="28"/>
      <c r="CCJ16" s="28"/>
      <c r="CCK16" s="28"/>
      <c r="CCL16" s="28"/>
      <c r="CCM16" s="28"/>
      <c r="CCN16" s="28"/>
      <c r="CCO16" s="28"/>
      <c r="CCP16" s="28"/>
      <c r="CCQ16" s="28"/>
      <c r="CCR16" s="28"/>
      <c r="CCS16" s="28"/>
      <c r="CCT16" s="28"/>
      <c r="CCU16" s="28"/>
      <c r="CCV16" s="28"/>
      <c r="CCW16" s="28"/>
      <c r="CCX16" s="28"/>
      <c r="CCY16" s="28"/>
      <c r="CCZ16" s="28"/>
      <c r="CDA16" s="28"/>
      <c r="CDB16" s="28"/>
      <c r="CDC16" s="28"/>
      <c r="CDD16" s="28"/>
      <c r="CDE16" s="28"/>
      <c r="CDF16" s="28"/>
      <c r="CDG16" s="28"/>
      <c r="CDH16" s="28"/>
      <c r="CDI16" s="28"/>
      <c r="CDJ16" s="28"/>
      <c r="CDK16" s="28"/>
      <c r="CDL16" s="28"/>
      <c r="CDM16" s="28"/>
      <c r="CDN16" s="28"/>
      <c r="CDO16" s="28"/>
      <c r="CDP16" s="28"/>
      <c r="CDQ16" s="28"/>
      <c r="CDR16" s="28"/>
      <c r="CDS16" s="28"/>
      <c r="CDT16" s="28"/>
      <c r="CDU16" s="28"/>
      <c r="CDV16" s="28"/>
      <c r="CDW16" s="28"/>
      <c r="CDX16" s="28"/>
      <c r="CDY16" s="28"/>
      <c r="CDZ16" s="28"/>
      <c r="CEA16" s="28"/>
      <c r="CEB16" s="28"/>
      <c r="CEC16" s="28"/>
      <c r="CED16" s="28"/>
      <c r="CEE16" s="28"/>
      <c r="CEF16" s="28"/>
      <c r="CEG16" s="28"/>
      <c r="CEH16" s="28"/>
      <c r="CEI16" s="28"/>
      <c r="CEJ16" s="28"/>
      <c r="CEK16" s="28"/>
      <c r="CEL16" s="28"/>
      <c r="CEM16" s="28"/>
      <c r="CEN16" s="28"/>
      <c r="CEO16" s="28"/>
      <c r="CEP16" s="28"/>
      <c r="CEQ16" s="28"/>
      <c r="CER16" s="28"/>
      <c r="CES16" s="28"/>
      <c r="CET16" s="28"/>
      <c r="CEU16" s="28"/>
      <c r="CEV16" s="28"/>
      <c r="CEW16" s="28"/>
      <c r="CEX16" s="28"/>
      <c r="CEY16" s="28"/>
      <c r="CEZ16" s="28"/>
      <c r="CFA16" s="28"/>
      <c r="CFB16" s="28"/>
      <c r="CFC16" s="28"/>
      <c r="CFD16" s="28"/>
      <c r="CFE16" s="28"/>
      <c r="CFF16" s="28"/>
      <c r="CFG16" s="28"/>
      <c r="CFH16" s="28"/>
      <c r="CFI16" s="28"/>
      <c r="CFJ16" s="28"/>
      <c r="CFK16" s="28"/>
      <c r="CFL16" s="28"/>
      <c r="CFM16" s="28"/>
      <c r="CFN16" s="28"/>
      <c r="CFO16" s="28"/>
      <c r="CFP16" s="28"/>
      <c r="CFQ16" s="28"/>
      <c r="CFR16" s="28"/>
      <c r="CFS16" s="28"/>
      <c r="CFT16" s="28"/>
      <c r="CFU16" s="28"/>
      <c r="CFV16" s="28"/>
      <c r="CFW16" s="28"/>
      <c r="CFX16" s="28"/>
      <c r="CFY16" s="28"/>
      <c r="CFZ16" s="28"/>
      <c r="CGA16" s="28"/>
      <c r="CGB16" s="28"/>
      <c r="CGC16" s="28"/>
      <c r="CGD16" s="28"/>
      <c r="CGE16" s="28"/>
      <c r="CGF16" s="28"/>
      <c r="CGG16" s="28"/>
      <c r="CGH16" s="28"/>
      <c r="CGI16" s="28"/>
      <c r="CGJ16" s="28"/>
      <c r="CGK16" s="28"/>
      <c r="CGL16" s="28"/>
      <c r="CGM16" s="28"/>
      <c r="CGN16" s="28"/>
      <c r="CGO16" s="28"/>
      <c r="CGP16" s="28"/>
      <c r="CGQ16" s="28"/>
      <c r="CGR16" s="28"/>
      <c r="CGS16" s="28"/>
      <c r="CGT16" s="28"/>
      <c r="CGU16" s="28"/>
      <c r="CGV16" s="28"/>
      <c r="CGW16" s="28"/>
      <c r="CGX16" s="28"/>
      <c r="CGY16" s="28"/>
      <c r="CGZ16" s="28"/>
      <c r="CHA16" s="28"/>
      <c r="CHB16" s="28"/>
      <c r="CHC16" s="28"/>
      <c r="CHD16" s="28"/>
      <c r="CHE16" s="28"/>
      <c r="CHF16" s="28"/>
      <c r="CHG16" s="28"/>
      <c r="CHH16" s="28"/>
      <c r="CHI16" s="28"/>
      <c r="CHJ16" s="28"/>
      <c r="CHK16" s="28"/>
      <c r="CHL16" s="28"/>
      <c r="CHM16" s="28"/>
      <c r="CHN16" s="28"/>
      <c r="CHO16" s="28"/>
      <c r="CHP16" s="28"/>
      <c r="CHQ16" s="28"/>
      <c r="CHR16" s="28"/>
      <c r="CHS16" s="28"/>
      <c r="CHT16" s="28"/>
      <c r="CHU16" s="28"/>
      <c r="CHV16" s="28"/>
      <c r="CHW16" s="28"/>
      <c r="CHX16" s="28"/>
      <c r="CHY16" s="28"/>
      <c r="CHZ16" s="28"/>
      <c r="CIA16" s="28"/>
      <c r="CIB16" s="28"/>
      <c r="CIC16" s="28"/>
      <c r="CID16" s="28"/>
      <c r="CIE16" s="28"/>
      <c r="CIF16" s="28"/>
      <c r="CIG16" s="28"/>
      <c r="CIH16" s="28"/>
      <c r="CII16" s="28"/>
      <c r="CIJ16" s="28"/>
      <c r="CIK16" s="28"/>
      <c r="CIL16" s="28"/>
      <c r="CIM16" s="28"/>
      <c r="CIN16" s="28"/>
      <c r="CIO16" s="28"/>
      <c r="CIP16" s="28"/>
      <c r="CIQ16" s="28"/>
      <c r="CIR16" s="28"/>
      <c r="CIS16" s="28"/>
      <c r="CIT16" s="28"/>
      <c r="CIU16" s="28"/>
      <c r="CIV16" s="28"/>
      <c r="CIW16" s="28"/>
      <c r="CIX16" s="28"/>
      <c r="CIY16" s="28"/>
      <c r="CIZ16" s="28"/>
      <c r="CJA16" s="28"/>
      <c r="CJB16" s="28"/>
      <c r="CJC16" s="28"/>
      <c r="CJD16" s="28"/>
      <c r="CJE16" s="28"/>
      <c r="CJF16" s="28"/>
      <c r="CJG16" s="28"/>
      <c r="CJH16" s="28"/>
      <c r="CJI16" s="28"/>
      <c r="CJJ16" s="28"/>
      <c r="CJK16" s="28"/>
      <c r="CJL16" s="28"/>
      <c r="CJM16" s="28"/>
      <c r="CJN16" s="28"/>
      <c r="CJO16" s="28"/>
      <c r="CJP16" s="28"/>
      <c r="CJQ16" s="28"/>
      <c r="CJR16" s="28"/>
      <c r="CJS16" s="28"/>
      <c r="CJT16" s="28"/>
      <c r="CJU16" s="28"/>
      <c r="CJV16" s="28"/>
      <c r="CJW16" s="28"/>
      <c r="CJX16" s="28"/>
      <c r="CJY16" s="28"/>
      <c r="CJZ16" s="28"/>
      <c r="CKA16" s="28"/>
      <c r="CKB16" s="28"/>
      <c r="CKC16" s="28"/>
      <c r="CKD16" s="28"/>
      <c r="CKE16" s="28"/>
      <c r="CKF16" s="28"/>
    </row>
    <row r="17" s="3" customFormat="1" ht="42" customHeight="1" spans="1:1024 1025:2320">
      <c r="A17" s="26">
        <v>12</v>
      </c>
      <c r="B17" s="29" t="s">
        <v>41</v>
      </c>
      <c r="C17" s="29" t="s">
        <v>42</v>
      </c>
      <c r="D17" s="29" t="s">
        <v>43</v>
      </c>
      <c r="E17" s="29" t="s">
        <v>44</v>
      </c>
      <c r="F17" s="29">
        <v>1600</v>
      </c>
      <c r="G17" s="27"/>
      <c r="H17" s="27"/>
      <c r="I17" s="27"/>
      <c r="J17" s="27"/>
      <c r="K17" s="27"/>
      <c r="L17" s="27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  <c r="ALV17" s="28"/>
      <c r="ALW17" s="28"/>
      <c r="ALX17" s="28"/>
      <c r="ALY17" s="28"/>
      <c r="ALZ17" s="28"/>
      <c r="AMA17" s="28"/>
      <c r="AMB17" s="28"/>
      <c r="AMC17" s="28"/>
      <c r="AMD17" s="28"/>
      <c r="AME17" s="28"/>
      <c r="AMF17" s="28"/>
      <c r="AMG17" s="28"/>
      <c r="AMH17" s="28"/>
      <c r="AMI17" s="28"/>
      <c r="AMJ17" s="28"/>
      <c r="AMK17" s="28"/>
      <c r="AML17" s="28"/>
      <c r="AMM17" s="28"/>
      <c r="AMN17" s="28"/>
      <c r="AMO17" s="28"/>
      <c r="AMP17" s="28"/>
      <c r="AMQ17" s="28"/>
      <c r="AMR17" s="28"/>
      <c r="AMS17" s="28"/>
      <c r="AMT17" s="28"/>
      <c r="AMU17" s="28"/>
      <c r="AMV17" s="28"/>
      <c r="AMW17" s="28"/>
      <c r="AMX17" s="28"/>
      <c r="AMY17" s="28"/>
      <c r="AMZ17" s="28"/>
      <c r="ANA17" s="28"/>
      <c r="ANB17" s="28"/>
      <c r="ANC17" s="28"/>
      <c r="AND17" s="28"/>
      <c r="ANE17" s="28"/>
      <c r="ANF17" s="28"/>
      <c r="ANG17" s="28"/>
      <c r="ANH17" s="28"/>
      <c r="ANI17" s="28"/>
      <c r="ANJ17" s="28"/>
      <c r="ANK17" s="28"/>
      <c r="ANL17" s="28"/>
      <c r="ANM17" s="28"/>
      <c r="ANN17" s="28"/>
      <c r="ANO17" s="28"/>
      <c r="ANP17" s="28"/>
      <c r="ANQ17" s="28"/>
      <c r="ANR17" s="28"/>
      <c r="ANS17" s="28"/>
      <c r="ANT17" s="28"/>
      <c r="ANU17" s="28"/>
      <c r="ANV17" s="28"/>
      <c r="ANW17" s="28"/>
      <c r="ANX17" s="28"/>
      <c r="ANY17" s="28"/>
      <c r="ANZ17" s="28"/>
      <c r="AOA17" s="28"/>
      <c r="AOB17" s="28"/>
      <c r="AOC17" s="28"/>
      <c r="AOD17" s="28"/>
      <c r="AOE17" s="28"/>
      <c r="AOF17" s="28"/>
      <c r="AOG17" s="28"/>
      <c r="AOH17" s="28"/>
      <c r="AOI17" s="28"/>
      <c r="AOJ17" s="28"/>
      <c r="AOK17" s="28"/>
      <c r="AOL17" s="28"/>
      <c r="AOM17" s="28"/>
      <c r="AON17" s="28"/>
      <c r="AOO17" s="28"/>
      <c r="AOP17" s="28"/>
      <c r="AOQ17" s="28"/>
      <c r="AOR17" s="28"/>
      <c r="AOS17" s="28"/>
      <c r="AOT17" s="28"/>
      <c r="AOU17" s="28"/>
      <c r="AOV17" s="28"/>
      <c r="AOW17" s="28"/>
      <c r="AOX17" s="28"/>
      <c r="AOY17" s="28"/>
      <c r="AOZ17" s="28"/>
      <c r="APA17" s="28"/>
      <c r="APB17" s="28"/>
      <c r="APC17" s="28"/>
      <c r="APD17" s="28"/>
      <c r="APE17" s="28"/>
      <c r="APF17" s="28"/>
      <c r="APG17" s="28"/>
      <c r="APH17" s="28"/>
      <c r="API17" s="28"/>
      <c r="APJ17" s="28"/>
      <c r="APK17" s="28"/>
      <c r="APL17" s="28"/>
      <c r="APM17" s="28"/>
      <c r="APN17" s="28"/>
      <c r="APO17" s="28"/>
      <c r="APP17" s="28"/>
      <c r="APQ17" s="28"/>
      <c r="APR17" s="28"/>
      <c r="APS17" s="28"/>
      <c r="APT17" s="28"/>
      <c r="APU17" s="28"/>
      <c r="APV17" s="28"/>
      <c r="APW17" s="28"/>
      <c r="APX17" s="28"/>
      <c r="APY17" s="28"/>
      <c r="APZ17" s="28"/>
      <c r="AQA17" s="28"/>
      <c r="AQB17" s="28"/>
      <c r="AQC17" s="28"/>
      <c r="AQD17" s="28"/>
      <c r="AQE17" s="28"/>
      <c r="AQF17" s="28"/>
      <c r="AQG17" s="28"/>
      <c r="AQH17" s="28"/>
      <c r="AQI17" s="28"/>
      <c r="AQJ17" s="28"/>
      <c r="AQK17" s="28"/>
      <c r="AQL17" s="28"/>
      <c r="AQM17" s="28"/>
      <c r="AQN17" s="28"/>
      <c r="AQO17" s="28"/>
      <c r="AQP17" s="28"/>
      <c r="AQQ17" s="28"/>
      <c r="AQR17" s="28"/>
      <c r="AQS17" s="28"/>
      <c r="AQT17" s="28"/>
      <c r="AQU17" s="28"/>
      <c r="AQV17" s="28"/>
      <c r="AQW17" s="28"/>
      <c r="AQX17" s="28"/>
      <c r="AQY17" s="28"/>
      <c r="AQZ17" s="28"/>
      <c r="ARA17" s="28"/>
      <c r="ARB17" s="28"/>
      <c r="ARC17" s="28"/>
      <c r="ARD17" s="28"/>
      <c r="ARE17" s="28"/>
      <c r="ARF17" s="28"/>
      <c r="ARG17" s="28"/>
      <c r="ARH17" s="28"/>
      <c r="ARI17" s="28"/>
      <c r="ARJ17" s="28"/>
      <c r="ARK17" s="28"/>
      <c r="ARL17" s="28"/>
      <c r="ARM17" s="28"/>
      <c r="ARN17" s="28"/>
      <c r="ARO17" s="28"/>
      <c r="ARP17" s="28"/>
      <c r="ARQ17" s="28"/>
      <c r="ARR17" s="28"/>
      <c r="ARS17" s="28"/>
      <c r="ART17" s="28"/>
      <c r="ARU17" s="28"/>
      <c r="ARV17" s="28"/>
      <c r="ARW17" s="28"/>
      <c r="ARX17" s="28"/>
      <c r="ARY17" s="28"/>
      <c r="ARZ17" s="28"/>
      <c r="ASA17" s="28"/>
      <c r="ASB17" s="28"/>
      <c r="ASC17" s="28"/>
      <c r="ASD17" s="28"/>
      <c r="ASE17" s="28"/>
      <c r="ASF17" s="28"/>
      <c r="ASG17" s="28"/>
      <c r="ASH17" s="28"/>
      <c r="ASI17" s="28"/>
      <c r="ASJ17" s="28"/>
      <c r="ASK17" s="28"/>
      <c r="ASL17" s="28"/>
      <c r="ASM17" s="28"/>
      <c r="ASN17" s="28"/>
      <c r="ASO17" s="28"/>
      <c r="ASP17" s="28"/>
      <c r="ASQ17" s="28"/>
      <c r="ASR17" s="28"/>
      <c r="ASS17" s="28"/>
      <c r="AST17" s="28"/>
      <c r="ASU17" s="28"/>
      <c r="ASV17" s="28"/>
      <c r="ASW17" s="28"/>
      <c r="ASX17" s="28"/>
      <c r="ASY17" s="28"/>
      <c r="ASZ17" s="28"/>
      <c r="ATA17" s="28"/>
      <c r="ATB17" s="28"/>
      <c r="ATC17" s="28"/>
      <c r="ATD17" s="28"/>
      <c r="ATE17" s="28"/>
      <c r="ATF17" s="28"/>
      <c r="ATG17" s="28"/>
      <c r="ATH17" s="28"/>
      <c r="ATI17" s="28"/>
      <c r="ATJ17" s="28"/>
      <c r="ATK17" s="28"/>
      <c r="ATL17" s="28"/>
      <c r="ATM17" s="28"/>
      <c r="ATN17" s="28"/>
      <c r="ATO17" s="28"/>
      <c r="ATP17" s="28"/>
      <c r="ATQ17" s="28"/>
      <c r="ATR17" s="28"/>
      <c r="ATS17" s="28"/>
      <c r="ATT17" s="28"/>
      <c r="ATU17" s="28"/>
      <c r="ATV17" s="28"/>
      <c r="ATW17" s="28"/>
      <c r="ATX17" s="28"/>
      <c r="ATY17" s="28"/>
      <c r="ATZ17" s="28"/>
      <c r="AUA17" s="28"/>
      <c r="AUB17" s="28"/>
      <c r="AUC17" s="28"/>
      <c r="AUD17" s="28"/>
      <c r="AUE17" s="28"/>
      <c r="AUF17" s="28"/>
      <c r="AUG17" s="28"/>
      <c r="AUH17" s="28"/>
      <c r="AUI17" s="28"/>
      <c r="AUJ17" s="28"/>
      <c r="AUK17" s="28"/>
      <c r="AUL17" s="28"/>
      <c r="AUM17" s="28"/>
      <c r="AUN17" s="28"/>
      <c r="AUO17" s="28"/>
      <c r="AUP17" s="28"/>
      <c r="AUQ17" s="28"/>
      <c r="AUR17" s="28"/>
      <c r="AUS17" s="28"/>
      <c r="AUT17" s="28"/>
      <c r="AUU17" s="28"/>
      <c r="AUV17" s="28"/>
      <c r="AUW17" s="28"/>
      <c r="AUX17" s="28"/>
      <c r="AUY17" s="28"/>
      <c r="AUZ17" s="28"/>
      <c r="AVA17" s="28"/>
      <c r="AVB17" s="28"/>
      <c r="AVC17" s="28"/>
      <c r="AVD17" s="28"/>
      <c r="AVE17" s="28"/>
      <c r="AVF17" s="28"/>
      <c r="AVG17" s="28"/>
      <c r="AVH17" s="28"/>
      <c r="AVI17" s="28"/>
      <c r="AVJ17" s="28"/>
      <c r="AVK17" s="28"/>
      <c r="AVL17" s="28"/>
      <c r="AVM17" s="28"/>
      <c r="AVN17" s="28"/>
      <c r="AVO17" s="28"/>
      <c r="AVP17" s="28"/>
      <c r="AVQ17" s="28"/>
      <c r="AVR17" s="28"/>
      <c r="AVS17" s="28"/>
      <c r="AVT17" s="28"/>
      <c r="AVU17" s="28"/>
      <c r="AVV17" s="28"/>
      <c r="AVW17" s="28"/>
      <c r="AVX17" s="28"/>
      <c r="AVY17" s="28"/>
      <c r="AVZ17" s="28"/>
      <c r="AWA17" s="28"/>
      <c r="AWB17" s="28"/>
      <c r="AWC17" s="28"/>
      <c r="AWD17" s="28"/>
      <c r="AWE17" s="28"/>
      <c r="AWF17" s="28"/>
      <c r="AWG17" s="28"/>
      <c r="AWH17" s="28"/>
      <c r="AWI17" s="28"/>
      <c r="AWJ17" s="28"/>
      <c r="AWK17" s="28"/>
      <c r="AWL17" s="28"/>
      <c r="AWM17" s="28"/>
      <c r="AWN17" s="28"/>
      <c r="AWO17" s="28"/>
      <c r="AWP17" s="28"/>
      <c r="AWQ17" s="28"/>
      <c r="AWR17" s="28"/>
      <c r="AWS17" s="28"/>
      <c r="AWT17" s="28"/>
      <c r="AWU17" s="28"/>
      <c r="AWV17" s="28"/>
      <c r="AWW17" s="28"/>
      <c r="AWX17" s="28"/>
      <c r="AWY17" s="28"/>
      <c r="AWZ17" s="28"/>
      <c r="AXA17" s="28"/>
      <c r="AXB17" s="28"/>
      <c r="AXC17" s="28"/>
      <c r="AXD17" s="28"/>
      <c r="AXE17" s="28"/>
      <c r="AXF17" s="28"/>
      <c r="AXG17" s="28"/>
      <c r="AXH17" s="28"/>
      <c r="AXI17" s="28"/>
      <c r="AXJ17" s="28"/>
      <c r="AXK17" s="28"/>
      <c r="AXL17" s="28"/>
      <c r="AXM17" s="28"/>
      <c r="AXN17" s="28"/>
      <c r="AXO17" s="28"/>
      <c r="AXP17" s="28"/>
      <c r="AXQ17" s="28"/>
      <c r="AXR17" s="28"/>
      <c r="AXS17" s="28"/>
      <c r="AXT17" s="28"/>
      <c r="AXU17" s="28"/>
      <c r="AXV17" s="28"/>
      <c r="AXW17" s="28"/>
      <c r="AXX17" s="28"/>
      <c r="AXY17" s="28"/>
      <c r="AXZ17" s="28"/>
      <c r="AYA17" s="28"/>
      <c r="AYB17" s="28"/>
      <c r="AYC17" s="28"/>
      <c r="AYD17" s="28"/>
      <c r="AYE17" s="28"/>
      <c r="AYF17" s="28"/>
      <c r="AYG17" s="28"/>
      <c r="AYH17" s="28"/>
      <c r="AYI17" s="28"/>
      <c r="AYJ17" s="28"/>
      <c r="AYK17" s="28"/>
      <c r="AYL17" s="28"/>
      <c r="AYM17" s="28"/>
      <c r="AYN17" s="28"/>
      <c r="AYO17" s="28"/>
      <c r="AYP17" s="28"/>
      <c r="AYQ17" s="28"/>
      <c r="AYR17" s="28"/>
      <c r="AYS17" s="28"/>
      <c r="AYT17" s="28"/>
      <c r="AYU17" s="28"/>
      <c r="AYV17" s="28"/>
      <c r="AYW17" s="28"/>
      <c r="AYX17" s="28"/>
      <c r="AYY17" s="28"/>
      <c r="AYZ17" s="28"/>
      <c r="AZA17" s="28"/>
      <c r="AZB17" s="28"/>
      <c r="AZC17" s="28"/>
      <c r="AZD17" s="28"/>
      <c r="AZE17" s="28"/>
      <c r="AZF17" s="28"/>
      <c r="AZG17" s="28"/>
      <c r="AZH17" s="28"/>
      <c r="AZI17" s="28"/>
      <c r="AZJ17" s="28"/>
      <c r="AZK17" s="28"/>
      <c r="AZL17" s="28"/>
      <c r="AZM17" s="28"/>
      <c r="AZN17" s="28"/>
      <c r="AZO17" s="28"/>
      <c r="AZP17" s="28"/>
      <c r="AZQ17" s="28"/>
      <c r="AZR17" s="28"/>
      <c r="AZS17" s="28"/>
      <c r="AZT17" s="28"/>
      <c r="AZU17" s="28"/>
      <c r="AZV17" s="28"/>
      <c r="AZW17" s="28"/>
      <c r="AZX17" s="28"/>
      <c r="AZY17" s="28"/>
      <c r="AZZ17" s="28"/>
      <c r="BAA17" s="28"/>
      <c r="BAB17" s="28"/>
      <c r="BAC17" s="28"/>
      <c r="BAD17" s="28"/>
      <c r="BAE17" s="28"/>
      <c r="BAF17" s="28"/>
      <c r="BAG17" s="28"/>
      <c r="BAH17" s="28"/>
      <c r="BAI17" s="28"/>
      <c r="BAJ17" s="28"/>
      <c r="BAK17" s="28"/>
      <c r="BAL17" s="28"/>
      <c r="BAM17" s="28"/>
      <c r="BAN17" s="28"/>
      <c r="BAO17" s="28"/>
      <c r="BAP17" s="28"/>
      <c r="BAQ17" s="28"/>
      <c r="BAR17" s="28"/>
      <c r="BAS17" s="28"/>
      <c r="BAT17" s="28"/>
      <c r="BAU17" s="28"/>
      <c r="BAV17" s="28"/>
      <c r="BAW17" s="28"/>
      <c r="BAX17" s="28"/>
      <c r="BAY17" s="28"/>
      <c r="BAZ17" s="28"/>
      <c r="BBA17" s="28"/>
      <c r="BBB17" s="28"/>
      <c r="BBC17" s="28"/>
      <c r="BBD17" s="28"/>
      <c r="BBE17" s="28"/>
      <c r="BBF17" s="28"/>
      <c r="BBG17" s="28"/>
      <c r="BBH17" s="28"/>
      <c r="BBI17" s="28"/>
      <c r="BBJ17" s="28"/>
      <c r="BBK17" s="28"/>
      <c r="BBL17" s="28"/>
      <c r="BBM17" s="28"/>
      <c r="BBN17" s="28"/>
      <c r="BBO17" s="28"/>
      <c r="BBP17" s="28"/>
      <c r="BBQ17" s="28"/>
      <c r="BBR17" s="28"/>
      <c r="BBS17" s="28"/>
      <c r="BBT17" s="28"/>
      <c r="BBU17" s="28"/>
      <c r="BBV17" s="28"/>
      <c r="BBW17" s="28"/>
      <c r="BBX17" s="28"/>
      <c r="BBY17" s="28"/>
      <c r="BBZ17" s="28"/>
      <c r="BCA17" s="28"/>
      <c r="BCB17" s="28"/>
      <c r="BCC17" s="28"/>
      <c r="BCD17" s="28"/>
      <c r="BCE17" s="28"/>
      <c r="BCF17" s="28"/>
      <c r="BCG17" s="28"/>
      <c r="BCH17" s="28"/>
      <c r="BCI17" s="28"/>
      <c r="BCJ17" s="28"/>
      <c r="BCK17" s="28"/>
      <c r="BCL17" s="28"/>
      <c r="BCM17" s="28"/>
      <c r="BCN17" s="28"/>
      <c r="BCO17" s="28"/>
      <c r="BCP17" s="28"/>
      <c r="BCQ17" s="28"/>
      <c r="BCR17" s="28"/>
      <c r="BCS17" s="28"/>
      <c r="BCT17" s="28"/>
      <c r="BCU17" s="28"/>
      <c r="BCV17" s="28"/>
      <c r="BCW17" s="28"/>
      <c r="BCX17" s="28"/>
      <c r="BCY17" s="28"/>
      <c r="BCZ17" s="28"/>
      <c r="BDA17" s="28"/>
      <c r="BDB17" s="28"/>
      <c r="BDC17" s="28"/>
      <c r="BDD17" s="28"/>
      <c r="BDE17" s="28"/>
      <c r="BDF17" s="28"/>
      <c r="BDG17" s="28"/>
      <c r="BDH17" s="28"/>
      <c r="BDI17" s="28"/>
      <c r="BDJ17" s="28"/>
      <c r="BDK17" s="28"/>
      <c r="BDL17" s="28"/>
      <c r="BDM17" s="28"/>
      <c r="BDN17" s="28"/>
      <c r="BDO17" s="28"/>
      <c r="BDP17" s="28"/>
      <c r="BDQ17" s="28"/>
      <c r="BDR17" s="28"/>
      <c r="BDS17" s="28"/>
      <c r="BDT17" s="28"/>
      <c r="BDU17" s="28"/>
      <c r="BDV17" s="28"/>
      <c r="BDW17" s="28"/>
      <c r="BDX17" s="28"/>
      <c r="BDY17" s="28"/>
      <c r="BDZ17" s="28"/>
      <c r="BEA17" s="28"/>
      <c r="BEB17" s="28"/>
      <c r="BEC17" s="28"/>
      <c r="BED17" s="28"/>
      <c r="BEE17" s="28"/>
      <c r="BEF17" s="28"/>
      <c r="BEG17" s="28"/>
      <c r="BEH17" s="28"/>
      <c r="BEI17" s="28"/>
      <c r="BEJ17" s="28"/>
      <c r="BEK17" s="28"/>
      <c r="BEL17" s="28"/>
      <c r="BEM17" s="28"/>
      <c r="BEN17" s="28"/>
      <c r="BEO17" s="28"/>
      <c r="BEP17" s="28"/>
      <c r="BEQ17" s="28"/>
      <c r="BER17" s="28"/>
      <c r="BES17" s="28"/>
      <c r="BET17" s="28"/>
      <c r="BEU17" s="28"/>
      <c r="BEV17" s="28"/>
      <c r="BEW17" s="28"/>
      <c r="BEX17" s="28"/>
      <c r="BEY17" s="28"/>
      <c r="BEZ17" s="28"/>
      <c r="BFA17" s="28"/>
      <c r="BFB17" s="28"/>
      <c r="BFC17" s="28"/>
      <c r="BFD17" s="28"/>
      <c r="BFE17" s="28"/>
      <c r="BFF17" s="28"/>
      <c r="BFG17" s="28"/>
      <c r="BFH17" s="28"/>
      <c r="BFI17" s="28"/>
      <c r="BFJ17" s="28"/>
      <c r="BFK17" s="28"/>
      <c r="BFL17" s="28"/>
      <c r="BFM17" s="28"/>
      <c r="BFN17" s="28"/>
      <c r="BFO17" s="28"/>
      <c r="BFP17" s="28"/>
      <c r="BFQ17" s="28"/>
      <c r="BFR17" s="28"/>
      <c r="BFS17" s="28"/>
      <c r="BFT17" s="28"/>
      <c r="BFU17" s="28"/>
      <c r="BFV17" s="28"/>
      <c r="BFW17" s="28"/>
      <c r="BFX17" s="28"/>
      <c r="BFY17" s="28"/>
      <c r="BFZ17" s="28"/>
      <c r="BGA17" s="28"/>
      <c r="BGB17" s="28"/>
      <c r="BGC17" s="28"/>
      <c r="BGD17" s="28"/>
      <c r="BGE17" s="28"/>
      <c r="BGF17" s="28"/>
      <c r="BGG17" s="28"/>
      <c r="BGH17" s="28"/>
      <c r="BGI17" s="28"/>
      <c r="BGJ17" s="28"/>
      <c r="BGK17" s="28"/>
      <c r="BGL17" s="28"/>
      <c r="BGM17" s="28"/>
      <c r="BGN17" s="28"/>
      <c r="BGO17" s="28"/>
      <c r="BGP17" s="28"/>
      <c r="BGQ17" s="28"/>
      <c r="BGR17" s="28"/>
      <c r="BGS17" s="28"/>
      <c r="BGT17" s="28"/>
      <c r="BGU17" s="28"/>
      <c r="BGV17" s="28"/>
      <c r="BGW17" s="28"/>
      <c r="BGX17" s="28"/>
      <c r="BGY17" s="28"/>
      <c r="BGZ17" s="28"/>
      <c r="BHA17" s="28"/>
      <c r="BHB17" s="28"/>
      <c r="BHC17" s="28"/>
      <c r="BHD17" s="28"/>
      <c r="BHE17" s="28"/>
      <c r="BHF17" s="28"/>
      <c r="BHG17" s="28"/>
      <c r="BHH17" s="28"/>
      <c r="BHI17" s="28"/>
      <c r="BHJ17" s="28"/>
      <c r="BHK17" s="28"/>
      <c r="BHL17" s="28"/>
      <c r="BHM17" s="28"/>
      <c r="BHN17" s="28"/>
      <c r="BHO17" s="28"/>
      <c r="BHP17" s="28"/>
      <c r="BHQ17" s="28"/>
      <c r="BHR17" s="28"/>
      <c r="BHS17" s="28"/>
      <c r="BHT17" s="28"/>
      <c r="BHU17" s="28"/>
      <c r="BHV17" s="28"/>
      <c r="BHW17" s="28"/>
      <c r="BHX17" s="28"/>
      <c r="BHY17" s="28"/>
      <c r="BHZ17" s="28"/>
      <c r="BIA17" s="28"/>
      <c r="BIB17" s="28"/>
      <c r="BIC17" s="28"/>
      <c r="BID17" s="28"/>
      <c r="BIE17" s="28"/>
      <c r="BIF17" s="28"/>
      <c r="BIG17" s="28"/>
      <c r="BIH17" s="28"/>
      <c r="BII17" s="28"/>
      <c r="BIJ17" s="28"/>
      <c r="BIK17" s="28"/>
      <c r="BIL17" s="28"/>
      <c r="BIM17" s="28"/>
      <c r="BIN17" s="28"/>
      <c r="BIO17" s="28"/>
      <c r="BIP17" s="28"/>
      <c r="BIQ17" s="28"/>
      <c r="BIR17" s="28"/>
      <c r="BIS17" s="28"/>
      <c r="BIT17" s="28"/>
      <c r="BIU17" s="28"/>
      <c r="BIV17" s="28"/>
      <c r="BIW17" s="28"/>
      <c r="BIX17" s="28"/>
      <c r="BIY17" s="28"/>
      <c r="BIZ17" s="28"/>
      <c r="BJA17" s="28"/>
      <c r="BJB17" s="28"/>
      <c r="BJC17" s="28"/>
      <c r="BJD17" s="28"/>
      <c r="BJE17" s="28"/>
      <c r="BJF17" s="28"/>
      <c r="BJG17" s="28"/>
      <c r="BJH17" s="28"/>
      <c r="BJI17" s="28"/>
      <c r="BJJ17" s="28"/>
      <c r="BJK17" s="28"/>
      <c r="BJL17" s="28"/>
      <c r="BJM17" s="28"/>
      <c r="BJN17" s="28"/>
      <c r="BJO17" s="28"/>
      <c r="BJP17" s="28"/>
      <c r="BJQ17" s="28"/>
      <c r="BJR17" s="28"/>
      <c r="BJS17" s="28"/>
      <c r="BJT17" s="28"/>
      <c r="BJU17" s="28"/>
      <c r="BJV17" s="28"/>
      <c r="BJW17" s="28"/>
      <c r="BJX17" s="28"/>
      <c r="BJY17" s="28"/>
      <c r="BJZ17" s="28"/>
      <c r="BKA17" s="28"/>
      <c r="BKB17" s="28"/>
      <c r="BKC17" s="28"/>
      <c r="BKD17" s="28"/>
      <c r="BKE17" s="28"/>
      <c r="BKF17" s="28"/>
      <c r="BKG17" s="28"/>
      <c r="BKH17" s="28"/>
      <c r="BKI17" s="28"/>
      <c r="BKJ17" s="28"/>
      <c r="BKK17" s="28"/>
      <c r="BKL17" s="28"/>
      <c r="BKM17" s="28"/>
      <c r="BKN17" s="28"/>
      <c r="BKO17" s="28"/>
      <c r="BKP17" s="28"/>
      <c r="BKQ17" s="28"/>
      <c r="BKR17" s="28"/>
      <c r="BKS17" s="28"/>
      <c r="BKT17" s="28"/>
      <c r="BKU17" s="28"/>
      <c r="BKV17" s="28"/>
      <c r="BKW17" s="28"/>
      <c r="BKX17" s="28"/>
      <c r="BKY17" s="28"/>
      <c r="BKZ17" s="28"/>
      <c r="BLA17" s="28"/>
      <c r="BLB17" s="28"/>
      <c r="BLC17" s="28"/>
      <c r="BLD17" s="28"/>
      <c r="BLE17" s="28"/>
      <c r="BLF17" s="28"/>
      <c r="BLG17" s="28"/>
      <c r="BLH17" s="28"/>
      <c r="BLI17" s="28"/>
      <c r="BLJ17" s="28"/>
      <c r="BLK17" s="28"/>
      <c r="BLL17" s="28"/>
      <c r="BLM17" s="28"/>
      <c r="BLN17" s="28"/>
      <c r="BLO17" s="28"/>
      <c r="BLP17" s="28"/>
      <c r="BLQ17" s="28"/>
      <c r="BLR17" s="28"/>
      <c r="BLS17" s="28"/>
      <c r="BLT17" s="28"/>
      <c r="BLU17" s="28"/>
      <c r="BLV17" s="28"/>
      <c r="BLW17" s="28"/>
      <c r="BLX17" s="28"/>
      <c r="BLY17" s="28"/>
      <c r="BLZ17" s="28"/>
      <c r="BMA17" s="28"/>
      <c r="BMB17" s="28"/>
      <c r="BMC17" s="28"/>
      <c r="BMD17" s="28"/>
      <c r="BME17" s="28"/>
      <c r="BMF17" s="28"/>
      <c r="BMG17" s="28"/>
      <c r="BMH17" s="28"/>
      <c r="BMI17" s="28"/>
      <c r="BMJ17" s="28"/>
      <c r="BMK17" s="28"/>
      <c r="BML17" s="28"/>
      <c r="BMM17" s="28"/>
      <c r="BMN17" s="28"/>
      <c r="BMO17" s="28"/>
      <c r="BMP17" s="28"/>
      <c r="BMQ17" s="28"/>
      <c r="BMR17" s="28"/>
      <c r="BMS17" s="28"/>
      <c r="BMT17" s="28"/>
      <c r="BMU17" s="28"/>
      <c r="BMV17" s="28"/>
      <c r="BMW17" s="28"/>
      <c r="BMX17" s="28"/>
      <c r="BMY17" s="28"/>
      <c r="BMZ17" s="28"/>
      <c r="BNA17" s="28"/>
      <c r="BNB17" s="28"/>
      <c r="BNC17" s="28"/>
      <c r="BND17" s="28"/>
      <c r="BNE17" s="28"/>
      <c r="BNF17" s="28"/>
      <c r="BNG17" s="28"/>
      <c r="BNH17" s="28"/>
      <c r="BNI17" s="28"/>
      <c r="BNJ17" s="28"/>
      <c r="BNK17" s="28"/>
      <c r="BNL17" s="28"/>
      <c r="BNM17" s="28"/>
      <c r="BNN17" s="28"/>
      <c r="BNO17" s="28"/>
      <c r="BNP17" s="28"/>
      <c r="BNQ17" s="28"/>
      <c r="BNR17" s="28"/>
      <c r="BNS17" s="28"/>
      <c r="BNT17" s="28"/>
      <c r="BNU17" s="28"/>
      <c r="BNV17" s="28"/>
      <c r="BNW17" s="28"/>
      <c r="BNX17" s="28"/>
      <c r="BNY17" s="28"/>
      <c r="BNZ17" s="28"/>
      <c r="BOA17" s="28"/>
      <c r="BOB17" s="28"/>
      <c r="BOC17" s="28"/>
      <c r="BOD17" s="28"/>
      <c r="BOE17" s="28"/>
      <c r="BOF17" s="28"/>
      <c r="BOG17" s="28"/>
      <c r="BOH17" s="28"/>
      <c r="BOI17" s="28"/>
      <c r="BOJ17" s="28"/>
      <c r="BOK17" s="28"/>
      <c r="BOL17" s="28"/>
      <c r="BOM17" s="28"/>
      <c r="BON17" s="28"/>
      <c r="BOO17" s="28"/>
      <c r="BOP17" s="28"/>
      <c r="BOQ17" s="28"/>
      <c r="BOR17" s="28"/>
      <c r="BOS17" s="28"/>
      <c r="BOT17" s="28"/>
      <c r="BOU17" s="28"/>
      <c r="BOV17" s="28"/>
      <c r="BOW17" s="28"/>
      <c r="BOX17" s="28"/>
      <c r="BOY17" s="28"/>
      <c r="BOZ17" s="28"/>
      <c r="BPA17" s="28"/>
      <c r="BPB17" s="28"/>
      <c r="BPC17" s="28"/>
      <c r="BPD17" s="28"/>
      <c r="BPE17" s="28"/>
      <c r="BPF17" s="28"/>
      <c r="BPG17" s="28"/>
      <c r="BPH17" s="28"/>
      <c r="BPI17" s="28"/>
      <c r="BPJ17" s="28"/>
      <c r="BPK17" s="28"/>
      <c r="BPL17" s="28"/>
      <c r="BPM17" s="28"/>
      <c r="BPN17" s="28"/>
      <c r="BPO17" s="28"/>
      <c r="BPP17" s="28"/>
      <c r="BPQ17" s="28"/>
      <c r="BPR17" s="28"/>
      <c r="BPS17" s="28"/>
      <c r="BPT17" s="28"/>
      <c r="BPU17" s="28"/>
      <c r="BPV17" s="28"/>
      <c r="BPW17" s="28"/>
      <c r="BPX17" s="28"/>
      <c r="BPY17" s="28"/>
      <c r="BPZ17" s="28"/>
      <c r="BQA17" s="28"/>
      <c r="BQB17" s="28"/>
      <c r="BQC17" s="28"/>
      <c r="BQD17" s="28"/>
      <c r="BQE17" s="28"/>
      <c r="BQF17" s="28"/>
      <c r="BQG17" s="28"/>
      <c r="BQH17" s="28"/>
      <c r="BQI17" s="28"/>
      <c r="BQJ17" s="28"/>
      <c r="BQK17" s="28"/>
      <c r="BQL17" s="28"/>
      <c r="BQM17" s="28"/>
      <c r="BQN17" s="28"/>
      <c r="BQO17" s="28"/>
      <c r="BQP17" s="28"/>
      <c r="BQQ17" s="28"/>
      <c r="BQR17" s="28"/>
      <c r="BQS17" s="28"/>
      <c r="BQT17" s="28"/>
      <c r="BQU17" s="28"/>
      <c r="BQV17" s="28"/>
      <c r="BQW17" s="28"/>
      <c r="BQX17" s="28"/>
      <c r="BQY17" s="28"/>
      <c r="BQZ17" s="28"/>
      <c r="BRA17" s="28"/>
      <c r="BRB17" s="28"/>
      <c r="BRC17" s="28"/>
      <c r="BRD17" s="28"/>
      <c r="BRE17" s="28"/>
      <c r="BRF17" s="28"/>
      <c r="BRG17" s="28"/>
      <c r="BRH17" s="28"/>
      <c r="BRI17" s="28"/>
      <c r="BRJ17" s="28"/>
      <c r="BRK17" s="28"/>
      <c r="BRL17" s="28"/>
      <c r="BRM17" s="28"/>
      <c r="BRN17" s="28"/>
      <c r="BRO17" s="28"/>
      <c r="BRP17" s="28"/>
      <c r="BRQ17" s="28"/>
      <c r="BRR17" s="28"/>
      <c r="BRS17" s="28"/>
      <c r="BRT17" s="28"/>
      <c r="BRU17" s="28"/>
      <c r="BRV17" s="28"/>
      <c r="BRW17" s="28"/>
      <c r="BRX17" s="28"/>
      <c r="BRY17" s="28"/>
      <c r="BRZ17" s="28"/>
      <c r="BSA17" s="28"/>
      <c r="BSB17" s="28"/>
      <c r="BSC17" s="28"/>
      <c r="BSD17" s="28"/>
      <c r="BSE17" s="28"/>
      <c r="BSF17" s="28"/>
      <c r="BSG17" s="28"/>
      <c r="BSH17" s="28"/>
      <c r="BSI17" s="28"/>
      <c r="BSJ17" s="28"/>
      <c r="BSK17" s="28"/>
      <c r="BSL17" s="28"/>
      <c r="BSM17" s="28"/>
      <c r="BSN17" s="28"/>
      <c r="BSO17" s="28"/>
      <c r="BSP17" s="28"/>
      <c r="BSQ17" s="28"/>
      <c r="BSR17" s="28"/>
      <c r="BSS17" s="28"/>
      <c r="BST17" s="28"/>
      <c r="BSU17" s="28"/>
      <c r="BSV17" s="28"/>
      <c r="BSW17" s="28"/>
      <c r="BSX17" s="28"/>
      <c r="BSY17" s="28"/>
      <c r="BSZ17" s="28"/>
      <c r="BTA17" s="28"/>
      <c r="BTB17" s="28"/>
      <c r="BTC17" s="28"/>
      <c r="BTD17" s="28"/>
      <c r="BTE17" s="28"/>
      <c r="BTF17" s="28"/>
      <c r="BTG17" s="28"/>
      <c r="BTH17" s="28"/>
      <c r="BTI17" s="28"/>
      <c r="BTJ17" s="28"/>
      <c r="BTK17" s="28"/>
      <c r="BTL17" s="28"/>
      <c r="BTM17" s="28"/>
      <c r="BTN17" s="28"/>
      <c r="BTO17" s="28"/>
      <c r="BTP17" s="28"/>
      <c r="BTQ17" s="28"/>
      <c r="BTR17" s="28"/>
      <c r="BTS17" s="28"/>
      <c r="BTT17" s="28"/>
      <c r="BTU17" s="28"/>
      <c r="BTV17" s="28"/>
      <c r="BTW17" s="28"/>
      <c r="BTX17" s="28"/>
      <c r="BTY17" s="28"/>
      <c r="BTZ17" s="28"/>
      <c r="BUA17" s="28"/>
      <c r="BUB17" s="28"/>
      <c r="BUC17" s="28"/>
      <c r="BUD17" s="28"/>
      <c r="BUE17" s="28"/>
      <c r="BUF17" s="28"/>
      <c r="BUG17" s="28"/>
      <c r="BUH17" s="28"/>
      <c r="BUI17" s="28"/>
      <c r="BUJ17" s="28"/>
      <c r="BUK17" s="28"/>
      <c r="BUL17" s="28"/>
      <c r="BUM17" s="28"/>
      <c r="BUN17" s="28"/>
      <c r="BUO17" s="28"/>
      <c r="BUP17" s="28"/>
      <c r="BUQ17" s="28"/>
      <c r="BUR17" s="28"/>
      <c r="BUS17" s="28"/>
      <c r="BUT17" s="28"/>
      <c r="BUU17" s="28"/>
      <c r="BUV17" s="28"/>
      <c r="BUW17" s="28"/>
      <c r="BUX17" s="28"/>
      <c r="BUY17" s="28"/>
      <c r="BUZ17" s="28"/>
      <c r="BVA17" s="28"/>
      <c r="BVB17" s="28"/>
      <c r="BVC17" s="28"/>
      <c r="BVD17" s="28"/>
      <c r="BVE17" s="28"/>
      <c r="BVF17" s="28"/>
      <c r="BVG17" s="28"/>
      <c r="BVH17" s="28"/>
      <c r="BVI17" s="28"/>
      <c r="BVJ17" s="28"/>
      <c r="BVK17" s="28"/>
      <c r="BVL17" s="28"/>
      <c r="BVM17" s="28"/>
      <c r="BVN17" s="28"/>
      <c r="BVO17" s="28"/>
      <c r="BVP17" s="28"/>
      <c r="BVQ17" s="28"/>
      <c r="BVR17" s="28"/>
      <c r="BVS17" s="28"/>
      <c r="BVT17" s="28"/>
      <c r="BVU17" s="28"/>
      <c r="BVV17" s="28"/>
      <c r="BVW17" s="28"/>
      <c r="BVX17" s="28"/>
      <c r="BVY17" s="28"/>
      <c r="BVZ17" s="28"/>
      <c r="BWA17" s="28"/>
      <c r="BWB17" s="28"/>
      <c r="BWC17" s="28"/>
      <c r="BWD17" s="28"/>
      <c r="BWE17" s="28"/>
      <c r="BWF17" s="28"/>
      <c r="BWG17" s="28"/>
      <c r="BWH17" s="28"/>
      <c r="BWI17" s="28"/>
      <c r="BWJ17" s="28"/>
      <c r="BWK17" s="28"/>
      <c r="BWL17" s="28"/>
      <c r="BWM17" s="28"/>
      <c r="BWN17" s="28"/>
      <c r="BWO17" s="28"/>
      <c r="BWP17" s="28"/>
      <c r="BWQ17" s="28"/>
      <c r="BWR17" s="28"/>
      <c r="BWS17" s="28"/>
      <c r="BWT17" s="28"/>
      <c r="BWU17" s="28"/>
      <c r="BWV17" s="28"/>
      <c r="BWW17" s="28"/>
      <c r="BWX17" s="28"/>
      <c r="BWY17" s="28"/>
      <c r="BWZ17" s="28"/>
      <c r="BXA17" s="28"/>
      <c r="BXB17" s="28"/>
      <c r="BXC17" s="28"/>
      <c r="BXD17" s="28"/>
      <c r="BXE17" s="28"/>
      <c r="BXF17" s="28"/>
      <c r="BXG17" s="28"/>
      <c r="BXH17" s="28"/>
      <c r="BXI17" s="28"/>
      <c r="BXJ17" s="28"/>
      <c r="BXK17" s="28"/>
      <c r="BXL17" s="28"/>
      <c r="BXM17" s="28"/>
      <c r="BXN17" s="28"/>
      <c r="BXO17" s="28"/>
      <c r="BXP17" s="28"/>
      <c r="BXQ17" s="28"/>
      <c r="BXR17" s="28"/>
      <c r="BXS17" s="28"/>
      <c r="BXT17" s="28"/>
      <c r="BXU17" s="28"/>
      <c r="BXV17" s="28"/>
      <c r="BXW17" s="28"/>
      <c r="BXX17" s="28"/>
      <c r="BXY17" s="28"/>
      <c r="BXZ17" s="28"/>
      <c r="BYA17" s="28"/>
      <c r="BYB17" s="28"/>
      <c r="BYC17" s="28"/>
      <c r="BYD17" s="28"/>
      <c r="BYE17" s="28"/>
      <c r="BYF17" s="28"/>
      <c r="BYG17" s="28"/>
      <c r="BYH17" s="28"/>
      <c r="BYI17" s="28"/>
      <c r="BYJ17" s="28"/>
      <c r="BYK17" s="28"/>
      <c r="BYL17" s="28"/>
      <c r="BYM17" s="28"/>
      <c r="BYN17" s="28"/>
      <c r="BYO17" s="28"/>
      <c r="BYP17" s="28"/>
      <c r="BYQ17" s="28"/>
      <c r="BYR17" s="28"/>
      <c r="BYS17" s="28"/>
      <c r="BYT17" s="28"/>
      <c r="BYU17" s="28"/>
      <c r="BYV17" s="28"/>
      <c r="BYW17" s="28"/>
      <c r="BYX17" s="28"/>
      <c r="BYY17" s="28"/>
      <c r="BYZ17" s="28"/>
      <c r="BZA17" s="28"/>
      <c r="BZB17" s="28"/>
      <c r="BZC17" s="28"/>
      <c r="BZD17" s="28"/>
      <c r="BZE17" s="28"/>
      <c r="BZF17" s="28"/>
      <c r="BZG17" s="28"/>
      <c r="BZH17" s="28"/>
      <c r="BZI17" s="28"/>
      <c r="BZJ17" s="28"/>
      <c r="BZK17" s="28"/>
      <c r="BZL17" s="28"/>
      <c r="BZM17" s="28"/>
      <c r="BZN17" s="28"/>
      <c r="BZO17" s="28"/>
      <c r="BZP17" s="28"/>
      <c r="BZQ17" s="28"/>
      <c r="BZR17" s="28"/>
      <c r="BZS17" s="28"/>
      <c r="BZT17" s="28"/>
      <c r="BZU17" s="28"/>
      <c r="BZV17" s="28"/>
      <c r="BZW17" s="28"/>
      <c r="BZX17" s="28"/>
      <c r="BZY17" s="28"/>
      <c r="BZZ17" s="28"/>
      <c r="CAA17" s="28"/>
      <c r="CAB17" s="28"/>
      <c r="CAC17" s="28"/>
      <c r="CAD17" s="28"/>
      <c r="CAE17" s="28"/>
      <c r="CAF17" s="28"/>
      <c r="CAG17" s="28"/>
      <c r="CAH17" s="28"/>
      <c r="CAI17" s="28"/>
      <c r="CAJ17" s="28"/>
      <c r="CAK17" s="28"/>
      <c r="CAL17" s="28"/>
      <c r="CAM17" s="28"/>
      <c r="CAN17" s="28"/>
      <c r="CAO17" s="28"/>
      <c r="CAP17" s="28"/>
      <c r="CAQ17" s="28"/>
      <c r="CAR17" s="28"/>
      <c r="CAS17" s="28"/>
      <c r="CAT17" s="28"/>
      <c r="CAU17" s="28"/>
      <c r="CAV17" s="28"/>
      <c r="CAW17" s="28"/>
      <c r="CAX17" s="28"/>
      <c r="CAY17" s="28"/>
      <c r="CAZ17" s="28"/>
      <c r="CBA17" s="28"/>
      <c r="CBB17" s="28"/>
      <c r="CBC17" s="28"/>
      <c r="CBD17" s="28"/>
      <c r="CBE17" s="28"/>
      <c r="CBF17" s="28"/>
      <c r="CBG17" s="28"/>
      <c r="CBH17" s="28"/>
      <c r="CBI17" s="28"/>
      <c r="CBJ17" s="28"/>
      <c r="CBK17" s="28"/>
      <c r="CBL17" s="28"/>
      <c r="CBM17" s="28"/>
      <c r="CBN17" s="28"/>
      <c r="CBO17" s="28"/>
      <c r="CBP17" s="28"/>
      <c r="CBQ17" s="28"/>
      <c r="CBR17" s="28"/>
      <c r="CBS17" s="28"/>
      <c r="CBT17" s="28"/>
      <c r="CBU17" s="28"/>
      <c r="CBV17" s="28"/>
      <c r="CBW17" s="28"/>
      <c r="CBX17" s="28"/>
      <c r="CBY17" s="28"/>
      <c r="CBZ17" s="28"/>
      <c r="CCA17" s="28"/>
      <c r="CCB17" s="28"/>
      <c r="CCC17" s="28"/>
      <c r="CCD17" s="28"/>
      <c r="CCE17" s="28"/>
      <c r="CCF17" s="28"/>
      <c r="CCG17" s="28"/>
      <c r="CCH17" s="28"/>
      <c r="CCI17" s="28"/>
      <c r="CCJ17" s="28"/>
      <c r="CCK17" s="28"/>
      <c r="CCL17" s="28"/>
      <c r="CCM17" s="28"/>
      <c r="CCN17" s="28"/>
      <c r="CCO17" s="28"/>
      <c r="CCP17" s="28"/>
      <c r="CCQ17" s="28"/>
      <c r="CCR17" s="28"/>
      <c r="CCS17" s="28"/>
      <c r="CCT17" s="28"/>
      <c r="CCU17" s="28"/>
      <c r="CCV17" s="28"/>
      <c r="CCW17" s="28"/>
      <c r="CCX17" s="28"/>
      <c r="CCY17" s="28"/>
      <c r="CCZ17" s="28"/>
      <c r="CDA17" s="28"/>
      <c r="CDB17" s="28"/>
      <c r="CDC17" s="28"/>
      <c r="CDD17" s="28"/>
      <c r="CDE17" s="28"/>
      <c r="CDF17" s="28"/>
      <c r="CDG17" s="28"/>
      <c r="CDH17" s="28"/>
      <c r="CDI17" s="28"/>
      <c r="CDJ17" s="28"/>
      <c r="CDK17" s="28"/>
      <c r="CDL17" s="28"/>
      <c r="CDM17" s="28"/>
      <c r="CDN17" s="28"/>
      <c r="CDO17" s="28"/>
      <c r="CDP17" s="28"/>
      <c r="CDQ17" s="28"/>
      <c r="CDR17" s="28"/>
      <c r="CDS17" s="28"/>
      <c r="CDT17" s="28"/>
      <c r="CDU17" s="28"/>
      <c r="CDV17" s="28"/>
      <c r="CDW17" s="28"/>
      <c r="CDX17" s="28"/>
      <c r="CDY17" s="28"/>
      <c r="CDZ17" s="28"/>
      <c r="CEA17" s="28"/>
      <c r="CEB17" s="28"/>
      <c r="CEC17" s="28"/>
      <c r="CED17" s="28"/>
      <c r="CEE17" s="28"/>
      <c r="CEF17" s="28"/>
      <c r="CEG17" s="28"/>
      <c r="CEH17" s="28"/>
      <c r="CEI17" s="28"/>
      <c r="CEJ17" s="28"/>
      <c r="CEK17" s="28"/>
      <c r="CEL17" s="28"/>
      <c r="CEM17" s="28"/>
      <c r="CEN17" s="28"/>
      <c r="CEO17" s="28"/>
      <c r="CEP17" s="28"/>
      <c r="CEQ17" s="28"/>
      <c r="CER17" s="28"/>
      <c r="CES17" s="28"/>
      <c r="CET17" s="28"/>
      <c r="CEU17" s="28"/>
      <c r="CEV17" s="28"/>
      <c r="CEW17" s="28"/>
      <c r="CEX17" s="28"/>
      <c r="CEY17" s="28"/>
      <c r="CEZ17" s="28"/>
      <c r="CFA17" s="28"/>
      <c r="CFB17" s="28"/>
      <c r="CFC17" s="28"/>
      <c r="CFD17" s="28"/>
      <c r="CFE17" s="28"/>
      <c r="CFF17" s="28"/>
      <c r="CFG17" s="28"/>
      <c r="CFH17" s="28"/>
      <c r="CFI17" s="28"/>
      <c r="CFJ17" s="28"/>
      <c r="CFK17" s="28"/>
      <c r="CFL17" s="28"/>
      <c r="CFM17" s="28"/>
      <c r="CFN17" s="28"/>
      <c r="CFO17" s="28"/>
      <c r="CFP17" s="28"/>
      <c r="CFQ17" s="28"/>
      <c r="CFR17" s="28"/>
      <c r="CFS17" s="28"/>
      <c r="CFT17" s="28"/>
      <c r="CFU17" s="28"/>
      <c r="CFV17" s="28"/>
      <c r="CFW17" s="28"/>
      <c r="CFX17" s="28"/>
      <c r="CFY17" s="28"/>
      <c r="CFZ17" s="28"/>
      <c r="CGA17" s="28"/>
      <c r="CGB17" s="28"/>
      <c r="CGC17" s="28"/>
      <c r="CGD17" s="28"/>
      <c r="CGE17" s="28"/>
      <c r="CGF17" s="28"/>
      <c r="CGG17" s="28"/>
      <c r="CGH17" s="28"/>
      <c r="CGI17" s="28"/>
      <c r="CGJ17" s="28"/>
      <c r="CGK17" s="28"/>
      <c r="CGL17" s="28"/>
      <c r="CGM17" s="28"/>
      <c r="CGN17" s="28"/>
      <c r="CGO17" s="28"/>
      <c r="CGP17" s="28"/>
      <c r="CGQ17" s="28"/>
      <c r="CGR17" s="28"/>
      <c r="CGS17" s="28"/>
      <c r="CGT17" s="28"/>
      <c r="CGU17" s="28"/>
      <c r="CGV17" s="28"/>
      <c r="CGW17" s="28"/>
      <c r="CGX17" s="28"/>
      <c r="CGY17" s="28"/>
      <c r="CGZ17" s="28"/>
      <c r="CHA17" s="28"/>
      <c r="CHB17" s="28"/>
      <c r="CHC17" s="28"/>
      <c r="CHD17" s="28"/>
      <c r="CHE17" s="28"/>
      <c r="CHF17" s="28"/>
      <c r="CHG17" s="28"/>
      <c r="CHH17" s="28"/>
      <c r="CHI17" s="28"/>
      <c r="CHJ17" s="28"/>
      <c r="CHK17" s="28"/>
      <c r="CHL17" s="28"/>
      <c r="CHM17" s="28"/>
      <c r="CHN17" s="28"/>
      <c r="CHO17" s="28"/>
      <c r="CHP17" s="28"/>
      <c r="CHQ17" s="28"/>
      <c r="CHR17" s="28"/>
      <c r="CHS17" s="28"/>
      <c r="CHT17" s="28"/>
      <c r="CHU17" s="28"/>
      <c r="CHV17" s="28"/>
      <c r="CHW17" s="28"/>
      <c r="CHX17" s="28"/>
      <c r="CHY17" s="28"/>
      <c r="CHZ17" s="28"/>
      <c r="CIA17" s="28"/>
      <c r="CIB17" s="28"/>
      <c r="CIC17" s="28"/>
      <c r="CID17" s="28"/>
      <c r="CIE17" s="28"/>
      <c r="CIF17" s="28"/>
      <c r="CIG17" s="28"/>
      <c r="CIH17" s="28"/>
      <c r="CII17" s="28"/>
      <c r="CIJ17" s="28"/>
      <c r="CIK17" s="28"/>
      <c r="CIL17" s="28"/>
      <c r="CIM17" s="28"/>
      <c r="CIN17" s="28"/>
      <c r="CIO17" s="28"/>
      <c r="CIP17" s="28"/>
      <c r="CIQ17" s="28"/>
      <c r="CIR17" s="28"/>
      <c r="CIS17" s="28"/>
      <c r="CIT17" s="28"/>
      <c r="CIU17" s="28"/>
      <c r="CIV17" s="28"/>
      <c r="CIW17" s="28"/>
      <c r="CIX17" s="28"/>
      <c r="CIY17" s="28"/>
      <c r="CIZ17" s="28"/>
      <c r="CJA17" s="28"/>
      <c r="CJB17" s="28"/>
      <c r="CJC17" s="28"/>
      <c r="CJD17" s="28"/>
      <c r="CJE17" s="28"/>
      <c r="CJF17" s="28"/>
      <c r="CJG17" s="28"/>
      <c r="CJH17" s="28"/>
      <c r="CJI17" s="28"/>
      <c r="CJJ17" s="28"/>
      <c r="CJK17" s="28"/>
      <c r="CJL17" s="28"/>
      <c r="CJM17" s="28"/>
      <c r="CJN17" s="28"/>
      <c r="CJO17" s="28"/>
      <c r="CJP17" s="28"/>
      <c r="CJQ17" s="28"/>
      <c r="CJR17" s="28"/>
      <c r="CJS17" s="28"/>
      <c r="CJT17" s="28"/>
      <c r="CJU17" s="28"/>
      <c r="CJV17" s="28"/>
      <c r="CJW17" s="28"/>
      <c r="CJX17" s="28"/>
      <c r="CJY17" s="28"/>
      <c r="CJZ17" s="28"/>
      <c r="CKA17" s="28"/>
      <c r="CKB17" s="28"/>
      <c r="CKC17" s="28"/>
      <c r="CKD17" s="28"/>
      <c r="CKE17" s="28"/>
      <c r="CKF17" s="28"/>
    </row>
    <row r="18" s="3" customFormat="1" ht="42" customHeight="1" spans="1:1024 1025:2320">
      <c r="A18" s="26">
        <v>13</v>
      </c>
      <c r="B18" s="29" t="s">
        <v>45</v>
      </c>
      <c r="C18" s="29" t="s">
        <v>42</v>
      </c>
      <c r="D18" s="29"/>
      <c r="E18" s="29" t="s">
        <v>44</v>
      </c>
      <c r="F18" s="29">
        <v>100</v>
      </c>
      <c r="G18" s="27"/>
      <c r="H18" s="27"/>
      <c r="I18" s="27"/>
      <c r="J18" s="27"/>
      <c r="K18" s="27"/>
      <c r="L18" s="27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  <c r="AMK18" s="28"/>
      <c r="AML18" s="28"/>
      <c r="AMM18" s="28"/>
      <c r="AMN18" s="28"/>
      <c r="AMO18" s="28"/>
      <c r="AMP18" s="28"/>
      <c r="AMQ18" s="28"/>
      <c r="AMR18" s="28"/>
      <c r="AMS18" s="28"/>
      <c r="AMT18" s="28"/>
      <c r="AMU18" s="28"/>
      <c r="AMV18" s="28"/>
      <c r="AMW18" s="28"/>
      <c r="AMX18" s="28"/>
      <c r="AMY18" s="28"/>
      <c r="AMZ18" s="28"/>
      <c r="ANA18" s="28"/>
      <c r="ANB18" s="28"/>
      <c r="ANC18" s="28"/>
      <c r="AND18" s="28"/>
      <c r="ANE18" s="28"/>
      <c r="ANF18" s="28"/>
      <c r="ANG18" s="28"/>
      <c r="ANH18" s="28"/>
      <c r="ANI18" s="28"/>
      <c r="ANJ18" s="28"/>
      <c r="ANK18" s="28"/>
      <c r="ANL18" s="28"/>
      <c r="ANM18" s="28"/>
      <c r="ANN18" s="28"/>
      <c r="ANO18" s="28"/>
      <c r="ANP18" s="28"/>
      <c r="ANQ18" s="28"/>
      <c r="ANR18" s="28"/>
      <c r="ANS18" s="28"/>
      <c r="ANT18" s="28"/>
      <c r="ANU18" s="28"/>
      <c r="ANV18" s="28"/>
      <c r="ANW18" s="28"/>
      <c r="ANX18" s="28"/>
      <c r="ANY18" s="28"/>
      <c r="ANZ18" s="28"/>
      <c r="AOA18" s="28"/>
      <c r="AOB18" s="28"/>
      <c r="AOC18" s="28"/>
      <c r="AOD18" s="28"/>
      <c r="AOE18" s="28"/>
      <c r="AOF18" s="28"/>
      <c r="AOG18" s="28"/>
      <c r="AOH18" s="28"/>
      <c r="AOI18" s="28"/>
      <c r="AOJ18" s="28"/>
      <c r="AOK18" s="28"/>
      <c r="AOL18" s="28"/>
      <c r="AOM18" s="28"/>
      <c r="AON18" s="28"/>
      <c r="AOO18" s="28"/>
      <c r="AOP18" s="28"/>
      <c r="AOQ18" s="28"/>
      <c r="AOR18" s="28"/>
      <c r="AOS18" s="28"/>
      <c r="AOT18" s="28"/>
      <c r="AOU18" s="28"/>
      <c r="AOV18" s="28"/>
      <c r="AOW18" s="28"/>
      <c r="AOX18" s="28"/>
      <c r="AOY18" s="28"/>
      <c r="AOZ18" s="28"/>
      <c r="APA18" s="28"/>
      <c r="APB18" s="28"/>
      <c r="APC18" s="28"/>
      <c r="APD18" s="28"/>
      <c r="APE18" s="28"/>
      <c r="APF18" s="28"/>
      <c r="APG18" s="28"/>
      <c r="APH18" s="28"/>
      <c r="API18" s="28"/>
      <c r="APJ18" s="28"/>
      <c r="APK18" s="28"/>
      <c r="APL18" s="28"/>
      <c r="APM18" s="28"/>
      <c r="APN18" s="28"/>
      <c r="APO18" s="28"/>
      <c r="APP18" s="28"/>
      <c r="APQ18" s="28"/>
      <c r="APR18" s="28"/>
      <c r="APS18" s="28"/>
      <c r="APT18" s="28"/>
      <c r="APU18" s="28"/>
      <c r="APV18" s="28"/>
      <c r="APW18" s="28"/>
      <c r="APX18" s="28"/>
      <c r="APY18" s="28"/>
      <c r="APZ18" s="28"/>
      <c r="AQA18" s="28"/>
      <c r="AQB18" s="28"/>
      <c r="AQC18" s="28"/>
      <c r="AQD18" s="28"/>
      <c r="AQE18" s="28"/>
      <c r="AQF18" s="28"/>
      <c r="AQG18" s="28"/>
      <c r="AQH18" s="28"/>
      <c r="AQI18" s="28"/>
      <c r="AQJ18" s="28"/>
      <c r="AQK18" s="28"/>
      <c r="AQL18" s="28"/>
      <c r="AQM18" s="28"/>
      <c r="AQN18" s="28"/>
      <c r="AQO18" s="28"/>
      <c r="AQP18" s="28"/>
      <c r="AQQ18" s="28"/>
      <c r="AQR18" s="28"/>
      <c r="AQS18" s="28"/>
      <c r="AQT18" s="28"/>
      <c r="AQU18" s="28"/>
      <c r="AQV18" s="28"/>
      <c r="AQW18" s="28"/>
      <c r="AQX18" s="28"/>
      <c r="AQY18" s="28"/>
      <c r="AQZ18" s="28"/>
      <c r="ARA18" s="28"/>
      <c r="ARB18" s="28"/>
      <c r="ARC18" s="28"/>
      <c r="ARD18" s="28"/>
      <c r="ARE18" s="28"/>
      <c r="ARF18" s="28"/>
      <c r="ARG18" s="28"/>
      <c r="ARH18" s="28"/>
      <c r="ARI18" s="28"/>
      <c r="ARJ18" s="28"/>
      <c r="ARK18" s="28"/>
      <c r="ARL18" s="28"/>
      <c r="ARM18" s="28"/>
      <c r="ARN18" s="28"/>
      <c r="ARO18" s="28"/>
      <c r="ARP18" s="28"/>
      <c r="ARQ18" s="28"/>
      <c r="ARR18" s="28"/>
      <c r="ARS18" s="28"/>
      <c r="ART18" s="28"/>
      <c r="ARU18" s="28"/>
      <c r="ARV18" s="28"/>
      <c r="ARW18" s="28"/>
      <c r="ARX18" s="28"/>
      <c r="ARY18" s="28"/>
      <c r="ARZ18" s="28"/>
      <c r="ASA18" s="28"/>
      <c r="ASB18" s="28"/>
      <c r="ASC18" s="28"/>
      <c r="ASD18" s="28"/>
      <c r="ASE18" s="28"/>
      <c r="ASF18" s="28"/>
      <c r="ASG18" s="28"/>
      <c r="ASH18" s="28"/>
      <c r="ASI18" s="28"/>
      <c r="ASJ18" s="28"/>
      <c r="ASK18" s="28"/>
      <c r="ASL18" s="28"/>
      <c r="ASM18" s="28"/>
      <c r="ASN18" s="28"/>
      <c r="ASO18" s="28"/>
      <c r="ASP18" s="28"/>
      <c r="ASQ18" s="28"/>
      <c r="ASR18" s="28"/>
      <c r="ASS18" s="28"/>
      <c r="AST18" s="28"/>
      <c r="ASU18" s="28"/>
      <c r="ASV18" s="28"/>
      <c r="ASW18" s="28"/>
      <c r="ASX18" s="28"/>
      <c r="ASY18" s="28"/>
      <c r="ASZ18" s="28"/>
      <c r="ATA18" s="28"/>
      <c r="ATB18" s="28"/>
      <c r="ATC18" s="28"/>
      <c r="ATD18" s="28"/>
      <c r="ATE18" s="28"/>
      <c r="ATF18" s="28"/>
      <c r="ATG18" s="28"/>
      <c r="ATH18" s="28"/>
      <c r="ATI18" s="28"/>
      <c r="ATJ18" s="28"/>
      <c r="ATK18" s="28"/>
      <c r="ATL18" s="28"/>
      <c r="ATM18" s="28"/>
      <c r="ATN18" s="28"/>
      <c r="ATO18" s="28"/>
      <c r="ATP18" s="28"/>
      <c r="ATQ18" s="28"/>
      <c r="ATR18" s="28"/>
      <c r="ATS18" s="28"/>
      <c r="ATT18" s="28"/>
      <c r="ATU18" s="28"/>
      <c r="ATV18" s="28"/>
      <c r="ATW18" s="28"/>
      <c r="ATX18" s="28"/>
      <c r="ATY18" s="28"/>
      <c r="ATZ18" s="28"/>
      <c r="AUA18" s="28"/>
      <c r="AUB18" s="28"/>
      <c r="AUC18" s="28"/>
      <c r="AUD18" s="28"/>
      <c r="AUE18" s="28"/>
      <c r="AUF18" s="28"/>
      <c r="AUG18" s="28"/>
      <c r="AUH18" s="28"/>
      <c r="AUI18" s="28"/>
      <c r="AUJ18" s="28"/>
      <c r="AUK18" s="28"/>
      <c r="AUL18" s="28"/>
      <c r="AUM18" s="28"/>
      <c r="AUN18" s="28"/>
      <c r="AUO18" s="28"/>
      <c r="AUP18" s="28"/>
      <c r="AUQ18" s="28"/>
      <c r="AUR18" s="28"/>
      <c r="AUS18" s="28"/>
      <c r="AUT18" s="28"/>
      <c r="AUU18" s="28"/>
      <c r="AUV18" s="28"/>
      <c r="AUW18" s="28"/>
      <c r="AUX18" s="28"/>
      <c r="AUY18" s="28"/>
      <c r="AUZ18" s="28"/>
      <c r="AVA18" s="28"/>
      <c r="AVB18" s="28"/>
      <c r="AVC18" s="28"/>
      <c r="AVD18" s="28"/>
      <c r="AVE18" s="28"/>
      <c r="AVF18" s="28"/>
      <c r="AVG18" s="28"/>
      <c r="AVH18" s="28"/>
      <c r="AVI18" s="28"/>
      <c r="AVJ18" s="28"/>
      <c r="AVK18" s="28"/>
      <c r="AVL18" s="28"/>
      <c r="AVM18" s="28"/>
      <c r="AVN18" s="28"/>
      <c r="AVO18" s="28"/>
      <c r="AVP18" s="28"/>
      <c r="AVQ18" s="28"/>
      <c r="AVR18" s="28"/>
      <c r="AVS18" s="28"/>
      <c r="AVT18" s="28"/>
      <c r="AVU18" s="28"/>
      <c r="AVV18" s="28"/>
      <c r="AVW18" s="28"/>
      <c r="AVX18" s="28"/>
      <c r="AVY18" s="28"/>
      <c r="AVZ18" s="28"/>
      <c r="AWA18" s="28"/>
      <c r="AWB18" s="28"/>
      <c r="AWC18" s="28"/>
      <c r="AWD18" s="28"/>
      <c r="AWE18" s="28"/>
      <c r="AWF18" s="28"/>
      <c r="AWG18" s="28"/>
      <c r="AWH18" s="28"/>
      <c r="AWI18" s="28"/>
      <c r="AWJ18" s="28"/>
      <c r="AWK18" s="28"/>
      <c r="AWL18" s="28"/>
      <c r="AWM18" s="28"/>
      <c r="AWN18" s="28"/>
      <c r="AWO18" s="28"/>
      <c r="AWP18" s="28"/>
      <c r="AWQ18" s="28"/>
      <c r="AWR18" s="28"/>
      <c r="AWS18" s="28"/>
      <c r="AWT18" s="28"/>
      <c r="AWU18" s="28"/>
      <c r="AWV18" s="28"/>
      <c r="AWW18" s="28"/>
      <c r="AWX18" s="28"/>
      <c r="AWY18" s="28"/>
      <c r="AWZ18" s="28"/>
      <c r="AXA18" s="28"/>
      <c r="AXB18" s="28"/>
      <c r="AXC18" s="28"/>
      <c r="AXD18" s="28"/>
      <c r="AXE18" s="28"/>
      <c r="AXF18" s="28"/>
      <c r="AXG18" s="28"/>
      <c r="AXH18" s="28"/>
      <c r="AXI18" s="28"/>
      <c r="AXJ18" s="28"/>
      <c r="AXK18" s="28"/>
      <c r="AXL18" s="28"/>
      <c r="AXM18" s="28"/>
      <c r="AXN18" s="28"/>
      <c r="AXO18" s="28"/>
      <c r="AXP18" s="28"/>
      <c r="AXQ18" s="28"/>
      <c r="AXR18" s="28"/>
      <c r="AXS18" s="28"/>
      <c r="AXT18" s="28"/>
      <c r="AXU18" s="28"/>
      <c r="AXV18" s="28"/>
      <c r="AXW18" s="28"/>
      <c r="AXX18" s="28"/>
      <c r="AXY18" s="28"/>
      <c r="AXZ18" s="28"/>
      <c r="AYA18" s="28"/>
      <c r="AYB18" s="28"/>
      <c r="AYC18" s="28"/>
      <c r="AYD18" s="28"/>
      <c r="AYE18" s="28"/>
      <c r="AYF18" s="28"/>
      <c r="AYG18" s="28"/>
      <c r="AYH18" s="28"/>
      <c r="AYI18" s="28"/>
      <c r="AYJ18" s="28"/>
      <c r="AYK18" s="28"/>
      <c r="AYL18" s="28"/>
      <c r="AYM18" s="28"/>
      <c r="AYN18" s="28"/>
      <c r="AYO18" s="28"/>
      <c r="AYP18" s="28"/>
      <c r="AYQ18" s="28"/>
      <c r="AYR18" s="28"/>
      <c r="AYS18" s="28"/>
      <c r="AYT18" s="28"/>
      <c r="AYU18" s="28"/>
      <c r="AYV18" s="28"/>
      <c r="AYW18" s="28"/>
      <c r="AYX18" s="28"/>
      <c r="AYY18" s="28"/>
      <c r="AYZ18" s="28"/>
      <c r="AZA18" s="28"/>
      <c r="AZB18" s="28"/>
      <c r="AZC18" s="28"/>
      <c r="AZD18" s="28"/>
      <c r="AZE18" s="28"/>
      <c r="AZF18" s="28"/>
      <c r="AZG18" s="28"/>
      <c r="AZH18" s="28"/>
      <c r="AZI18" s="28"/>
      <c r="AZJ18" s="28"/>
      <c r="AZK18" s="28"/>
      <c r="AZL18" s="28"/>
      <c r="AZM18" s="28"/>
      <c r="AZN18" s="28"/>
      <c r="AZO18" s="28"/>
      <c r="AZP18" s="28"/>
      <c r="AZQ18" s="28"/>
      <c r="AZR18" s="28"/>
      <c r="AZS18" s="28"/>
      <c r="AZT18" s="28"/>
      <c r="AZU18" s="28"/>
      <c r="AZV18" s="28"/>
      <c r="AZW18" s="28"/>
      <c r="AZX18" s="28"/>
      <c r="AZY18" s="28"/>
      <c r="AZZ18" s="28"/>
      <c r="BAA18" s="28"/>
      <c r="BAB18" s="28"/>
      <c r="BAC18" s="28"/>
      <c r="BAD18" s="28"/>
      <c r="BAE18" s="28"/>
      <c r="BAF18" s="28"/>
      <c r="BAG18" s="28"/>
      <c r="BAH18" s="28"/>
      <c r="BAI18" s="28"/>
      <c r="BAJ18" s="28"/>
      <c r="BAK18" s="28"/>
      <c r="BAL18" s="28"/>
      <c r="BAM18" s="28"/>
      <c r="BAN18" s="28"/>
      <c r="BAO18" s="28"/>
      <c r="BAP18" s="28"/>
      <c r="BAQ18" s="28"/>
      <c r="BAR18" s="28"/>
      <c r="BAS18" s="28"/>
      <c r="BAT18" s="28"/>
      <c r="BAU18" s="28"/>
      <c r="BAV18" s="28"/>
      <c r="BAW18" s="28"/>
      <c r="BAX18" s="28"/>
      <c r="BAY18" s="28"/>
      <c r="BAZ18" s="28"/>
      <c r="BBA18" s="28"/>
      <c r="BBB18" s="28"/>
      <c r="BBC18" s="28"/>
      <c r="BBD18" s="28"/>
      <c r="BBE18" s="28"/>
      <c r="BBF18" s="28"/>
      <c r="BBG18" s="28"/>
      <c r="BBH18" s="28"/>
      <c r="BBI18" s="28"/>
      <c r="BBJ18" s="28"/>
      <c r="BBK18" s="28"/>
      <c r="BBL18" s="28"/>
      <c r="BBM18" s="28"/>
      <c r="BBN18" s="28"/>
      <c r="BBO18" s="28"/>
      <c r="BBP18" s="28"/>
      <c r="BBQ18" s="28"/>
      <c r="BBR18" s="28"/>
      <c r="BBS18" s="28"/>
      <c r="BBT18" s="28"/>
      <c r="BBU18" s="28"/>
      <c r="BBV18" s="28"/>
      <c r="BBW18" s="28"/>
      <c r="BBX18" s="28"/>
      <c r="BBY18" s="28"/>
      <c r="BBZ18" s="28"/>
      <c r="BCA18" s="28"/>
      <c r="BCB18" s="28"/>
      <c r="BCC18" s="28"/>
      <c r="BCD18" s="28"/>
      <c r="BCE18" s="28"/>
      <c r="BCF18" s="28"/>
      <c r="BCG18" s="28"/>
      <c r="BCH18" s="28"/>
      <c r="BCI18" s="28"/>
      <c r="BCJ18" s="28"/>
      <c r="BCK18" s="28"/>
      <c r="BCL18" s="28"/>
      <c r="BCM18" s="28"/>
      <c r="BCN18" s="28"/>
      <c r="BCO18" s="28"/>
      <c r="BCP18" s="28"/>
      <c r="BCQ18" s="28"/>
      <c r="BCR18" s="28"/>
      <c r="BCS18" s="28"/>
      <c r="BCT18" s="28"/>
      <c r="BCU18" s="28"/>
      <c r="BCV18" s="28"/>
      <c r="BCW18" s="28"/>
      <c r="BCX18" s="28"/>
      <c r="BCY18" s="28"/>
      <c r="BCZ18" s="28"/>
      <c r="BDA18" s="28"/>
      <c r="BDB18" s="28"/>
      <c r="BDC18" s="28"/>
      <c r="BDD18" s="28"/>
      <c r="BDE18" s="28"/>
      <c r="BDF18" s="28"/>
      <c r="BDG18" s="28"/>
      <c r="BDH18" s="28"/>
      <c r="BDI18" s="28"/>
      <c r="BDJ18" s="28"/>
      <c r="BDK18" s="28"/>
      <c r="BDL18" s="28"/>
      <c r="BDM18" s="28"/>
      <c r="BDN18" s="28"/>
      <c r="BDO18" s="28"/>
      <c r="BDP18" s="28"/>
      <c r="BDQ18" s="28"/>
      <c r="BDR18" s="28"/>
      <c r="BDS18" s="28"/>
      <c r="BDT18" s="28"/>
      <c r="BDU18" s="28"/>
      <c r="BDV18" s="28"/>
      <c r="BDW18" s="28"/>
      <c r="BDX18" s="28"/>
      <c r="BDY18" s="28"/>
      <c r="BDZ18" s="28"/>
      <c r="BEA18" s="28"/>
      <c r="BEB18" s="28"/>
      <c r="BEC18" s="28"/>
      <c r="BED18" s="28"/>
      <c r="BEE18" s="28"/>
      <c r="BEF18" s="28"/>
      <c r="BEG18" s="28"/>
      <c r="BEH18" s="28"/>
      <c r="BEI18" s="28"/>
      <c r="BEJ18" s="28"/>
      <c r="BEK18" s="28"/>
      <c r="BEL18" s="28"/>
      <c r="BEM18" s="28"/>
      <c r="BEN18" s="28"/>
      <c r="BEO18" s="28"/>
      <c r="BEP18" s="28"/>
      <c r="BEQ18" s="28"/>
      <c r="BER18" s="28"/>
      <c r="BES18" s="28"/>
      <c r="BET18" s="28"/>
      <c r="BEU18" s="28"/>
      <c r="BEV18" s="28"/>
      <c r="BEW18" s="28"/>
      <c r="BEX18" s="28"/>
      <c r="BEY18" s="28"/>
      <c r="BEZ18" s="28"/>
      <c r="BFA18" s="28"/>
      <c r="BFB18" s="28"/>
      <c r="BFC18" s="28"/>
      <c r="BFD18" s="28"/>
      <c r="BFE18" s="28"/>
      <c r="BFF18" s="28"/>
      <c r="BFG18" s="28"/>
      <c r="BFH18" s="28"/>
      <c r="BFI18" s="28"/>
      <c r="BFJ18" s="28"/>
      <c r="BFK18" s="28"/>
      <c r="BFL18" s="28"/>
      <c r="BFM18" s="28"/>
      <c r="BFN18" s="28"/>
      <c r="BFO18" s="28"/>
      <c r="BFP18" s="28"/>
      <c r="BFQ18" s="28"/>
      <c r="BFR18" s="28"/>
      <c r="BFS18" s="28"/>
      <c r="BFT18" s="28"/>
      <c r="BFU18" s="28"/>
      <c r="BFV18" s="28"/>
      <c r="BFW18" s="28"/>
      <c r="BFX18" s="28"/>
      <c r="BFY18" s="28"/>
      <c r="BFZ18" s="28"/>
      <c r="BGA18" s="28"/>
      <c r="BGB18" s="28"/>
      <c r="BGC18" s="28"/>
      <c r="BGD18" s="28"/>
      <c r="BGE18" s="28"/>
      <c r="BGF18" s="28"/>
      <c r="BGG18" s="28"/>
      <c r="BGH18" s="28"/>
      <c r="BGI18" s="28"/>
      <c r="BGJ18" s="28"/>
      <c r="BGK18" s="28"/>
      <c r="BGL18" s="28"/>
      <c r="BGM18" s="28"/>
      <c r="BGN18" s="28"/>
      <c r="BGO18" s="28"/>
      <c r="BGP18" s="28"/>
      <c r="BGQ18" s="28"/>
      <c r="BGR18" s="28"/>
      <c r="BGS18" s="28"/>
      <c r="BGT18" s="28"/>
      <c r="BGU18" s="28"/>
      <c r="BGV18" s="28"/>
      <c r="BGW18" s="28"/>
      <c r="BGX18" s="28"/>
      <c r="BGY18" s="28"/>
      <c r="BGZ18" s="28"/>
      <c r="BHA18" s="28"/>
      <c r="BHB18" s="28"/>
      <c r="BHC18" s="28"/>
      <c r="BHD18" s="28"/>
      <c r="BHE18" s="28"/>
      <c r="BHF18" s="28"/>
      <c r="BHG18" s="28"/>
      <c r="BHH18" s="28"/>
      <c r="BHI18" s="28"/>
      <c r="BHJ18" s="28"/>
      <c r="BHK18" s="28"/>
      <c r="BHL18" s="28"/>
      <c r="BHM18" s="28"/>
      <c r="BHN18" s="28"/>
      <c r="BHO18" s="28"/>
      <c r="BHP18" s="28"/>
      <c r="BHQ18" s="28"/>
      <c r="BHR18" s="28"/>
      <c r="BHS18" s="28"/>
      <c r="BHT18" s="28"/>
      <c r="BHU18" s="28"/>
      <c r="BHV18" s="28"/>
      <c r="BHW18" s="28"/>
      <c r="BHX18" s="28"/>
      <c r="BHY18" s="28"/>
      <c r="BHZ18" s="28"/>
      <c r="BIA18" s="28"/>
      <c r="BIB18" s="28"/>
      <c r="BIC18" s="28"/>
      <c r="BID18" s="28"/>
      <c r="BIE18" s="28"/>
      <c r="BIF18" s="28"/>
      <c r="BIG18" s="28"/>
      <c r="BIH18" s="28"/>
      <c r="BII18" s="28"/>
      <c r="BIJ18" s="28"/>
      <c r="BIK18" s="28"/>
      <c r="BIL18" s="28"/>
      <c r="BIM18" s="28"/>
      <c r="BIN18" s="28"/>
      <c r="BIO18" s="28"/>
      <c r="BIP18" s="28"/>
      <c r="BIQ18" s="28"/>
      <c r="BIR18" s="28"/>
      <c r="BIS18" s="28"/>
      <c r="BIT18" s="28"/>
      <c r="BIU18" s="28"/>
      <c r="BIV18" s="28"/>
      <c r="BIW18" s="28"/>
      <c r="BIX18" s="28"/>
      <c r="BIY18" s="28"/>
      <c r="BIZ18" s="28"/>
      <c r="BJA18" s="28"/>
      <c r="BJB18" s="28"/>
      <c r="BJC18" s="28"/>
      <c r="BJD18" s="28"/>
      <c r="BJE18" s="28"/>
      <c r="BJF18" s="28"/>
      <c r="BJG18" s="28"/>
      <c r="BJH18" s="28"/>
      <c r="BJI18" s="28"/>
      <c r="BJJ18" s="28"/>
      <c r="BJK18" s="28"/>
      <c r="BJL18" s="28"/>
      <c r="BJM18" s="28"/>
      <c r="BJN18" s="28"/>
      <c r="BJO18" s="28"/>
      <c r="BJP18" s="28"/>
      <c r="BJQ18" s="28"/>
      <c r="BJR18" s="28"/>
      <c r="BJS18" s="28"/>
      <c r="BJT18" s="28"/>
      <c r="BJU18" s="28"/>
      <c r="BJV18" s="28"/>
      <c r="BJW18" s="28"/>
      <c r="BJX18" s="28"/>
      <c r="BJY18" s="28"/>
      <c r="BJZ18" s="28"/>
      <c r="BKA18" s="28"/>
      <c r="BKB18" s="28"/>
      <c r="BKC18" s="28"/>
      <c r="BKD18" s="28"/>
      <c r="BKE18" s="28"/>
      <c r="BKF18" s="28"/>
      <c r="BKG18" s="28"/>
      <c r="BKH18" s="28"/>
      <c r="BKI18" s="28"/>
      <c r="BKJ18" s="28"/>
      <c r="BKK18" s="28"/>
      <c r="BKL18" s="28"/>
      <c r="BKM18" s="28"/>
      <c r="BKN18" s="28"/>
      <c r="BKO18" s="28"/>
      <c r="BKP18" s="28"/>
      <c r="BKQ18" s="28"/>
      <c r="BKR18" s="28"/>
      <c r="BKS18" s="28"/>
      <c r="BKT18" s="28"/>
      <c r="BKU18" s="28"/>
      <c r="BKV18" s="28"/>
      <c r="BKW18" s="28"/>
      <c r="BKX18" s="28"/>
      <c r="BKY18" s="28"/>
      <c r="BKZ18" s="28"/>
      <c r="BLA18" s="28"/>
      <c r="BLB18" s="28"/>
      <c r="BLC18" s="28"/>
      <c r="BLD18" s="28"/>
      <c r="BLE18" s="28"/>
      <c r="BLF18" s="28"/>
      <c r="BLG18" s="28"/>
      <c r="BLH18" s="28"/>
      <c r="BLI18" s="28"/>
      <c r="BLJ18" s="28"/>
      <c r="BLK18" s="28"/>
      <c r="BLL18" s="28"/>
      <c r="BLM18" s="28"/>
      <c r="BLN18" s="28"/>
      <c r="BLO18" s="28"/>
      <c r="BLP18" s="28"/>
      <c r="BLQ18" s="28"/>
      <c r="BLR18" s="28"/>
      <c r="BLS18" s="28"/>
      <c r="BLT18" s="28"/>
      <c r="BLU18" s="28"/>
      <c r="BLV18" s="28"/>
      <c r="BLW18" s="28"/>
      <c r="BLX18" s="28"/>
      <c r="BLY18" s="28"/>
      <c r="BLZ18" s="28"/>
      <c r="BMA18" s="28"/>
      <c r="BMB18" s="28"/>
      <c r="BMC18" s="28"/>
      <c r="BMD18" s="28"/>
      <c r="BME18" s="28"/>
      <c r="BMF18" s="28"/>
      <c r="BMG18" s="28"/>
      <c r="BMH18" s="28"/>
      <c r="BMI18" s="28"/>
      <c r="BMJ18" s="28"/>
      <c r="BMK18" s="28"/>
      <c r="BML18" s="28"/>
      <c r="BMM18" s="28"/>
      <c r="BMN18" s="28"/>
      <c r="BMO18" s="28"/>
      <c r="BMP18" s="28"/>
      <c r="BMQ18" s="28"/>
      <c r="BMR18" s="28"/>
      <c r="BMS18" s="28"/>
      <c r="BMT18" s="28"/>
      <c r="BMU18" s="28"/>
      <c r="BMV18" s="28"/>
      <c r="BMW18" s="28"/>
      <c r="BMX18" s="28"/>
      <c r="BMY18" s="28"/>
      <c r="BMZ18" s="28"/>
      <c r="BNA18" s="28"/>
      <c r="BNB18" s="28"/>
      <c r="BNC18" s="28"/>
      <c r="BND18" s="28"/>
      <c r="BNE18" s="28"/>
      <c r="BNF18" s="28"/>
      <c r="BNG18" s="28"/>
      <c r="BNH18" s="28"/>
      <c r="BNI18" s="28"/>
      <c r="BNJ18" s="28"/>
      <c r="BNK18" s="28"/>
      <c r="BNL18" s="28"/>
      <c r="BNM18" s="28"/>
      <c r="BNN18" s="28"/>
      <c r="BNO18" s="28"/>
      <c r="BNP18" s="28"/>
      <c r="BNQ18" s="28"/>
      <c r="BNR18" s="28"/>
      <c r="BNS18" s="28"/>
      <c r="BNT18" s="28"/>
      <c r="BNU18" s="28"/>
      <c r="BNV18" s="28"/>
      <c r="BNW18" s="28"/>
      <c r="BNX18" s="28"/>
      <c r="BNY18" s="28"/>
      <c r="BNZ18" s="28"/>
      <c r="BOA18" s="28"/>
      <c r="BOB18" s="28"/>
      <c r="BOC18" s="28"/>
      <c r="BOD18" s="28"/>
      <c r="BOE18" s="28"/>
      <c r="BOF18" s="28"/>
      <c r="BOG18" s="28"/>
      <c r="BOH18" s="28"/>
      <c r="BOI18" s="28"/>
      <c r="BOJ18" s="28"/>
      <c r="BOK18" s="28"/>
      <c r="BOL18" s="28"/>
      <c r="BOM18" s="28"/>
      <c r="BON18" s="28"/>
      <c r="BOO18" s="28"/>
      <c r="BOP18" s="28"/>
      <c r="BOQ18" s="28"/>
      <c r="BOR18" s="28"/>
      <c r="BOS18" s="28"/>
      <c r="BOT18" s="28"/>
      <c r="BOU18" s="28"/>
      <c r="BOV18" s="28"/>
      <c r="BOW18" s="28"/>
      <c r="BOX18" s="28"/>
      <c r="BOY18" s="28"/>
      <c r="BOZ18" s="28"/>
      <c r="BPA18" s="28"/>
      <c r="BPB18" s="28"/>
      <c r="BPC18" s="28"/>
      <c r="BPD18" s="28"/>
      <c r="BPE18" s="28"/>
      <c r="BPF18" s="28"/>
      <c r="BPG18" s="28"/>
      <c r="BPH18" s="28"/>
      <c r="BPI18" s="28"/>
      <c r="BPJ18" s="28"/>
      <c r="BPK18" s="28"/>
      <c r="BPL18" s="28"/>
      <c r="BPM18" s="28"/>
      <c r="BPN18" s="28"/>
      <c r="BPO18" s="28"/>
      <c r="BPP18" s="28"/>
      <c r="BPQ18" s="28"/>
      <c r="BPR18" s="28"/>
      <c r="BPS18" s="28"/>
      <c r="BPT18" s="28"/>
      <c r="BPU18" s="28"/>
      <c r="BPV18" s="28"/>
      <c r="BPW18" s="28"/>
      <c r="BPX18" s="28"/>
      <c r="BPY18" s="28"/>
      <c r="BPZ18" s="28"/>
      <c r="BQA18" s="28"/>
      <c r="BQB18" s="28"/>
      <c r="BQC18" s="28"/>
      <c r="BQD18" s="28"/>
      <c r="BQE18" s="28"/>
      <c r="BQF18" s="28"/>
      <c r="BQG18" s="28"/>
      <c r="BQH18" s="28"/>
      <c r="BQI18" s="28"/>
      <c r="BQJ18" s="28"/>
      <c r="BQK18" s="28"/>
      <c r="BQL18" s="28"/>
      <c r="BQM18" s="28"/>
      <c r="BQN18" s="28"/>
      <c r="BQO18" s="28"/>
      <c r="BQP18" s="28"/>
      <c r="BQQ18" s="28"/>
      <c r="BQR18" s="28"/>
      <c r="BQS18" s="28"/>
      <c r="BQT18" s="28"/>
      <c r="BQU18" s="28"/>
      <c r="BQV18" s="28"/>
      <c r="BQW18" s="28"/>
      <c r="BQX18" s="28"/>
      <c r="BQY18" s="28"/>
      <c r="BQZ18" s="28"/>
      <c r="BRA18" s="28"/>
      <c r="BRB18" s="28"/>
      <c r="BRC18" s="28"/>
      <c r="BRD18" s="28"/>
      <c r="BRE18" s="28"/>
      <c r="BRF18" s="28"/>
      <c r="BRG18" s="28"/>
      <c r="BRH18" s="28"/>
      <c r="BRI18" s="28"/>
      <c r="BRJ18" s="28"/>
      <c r="BRK18" s="28"/>
      <c r="BRL18" s="28"/>
      <c r="BRM18" s="28"/>
      <c r="BRN18" s="28"/>
      <c r="BRO18" s="28"/>
      <c r="BRP18" s="28"/>
      <c r="BRQ18" s="28"/>
      <c r="BRR18" s="28"/>
      <c r="BRS18" s="28"/>
      <c r="BRT18" s="28"/>
      <c r="BRU18" s="28"/>
      <c r="BRV18" s="28"/>
      <c r="BRW18" s="28"/>
      <c r="BRX18" s="28"/>
      <c r="BRY18" s="28"/>
      <c r="BRZ18" s="28"/>
      <c r="BSA18" s="28"/>
      <c r="BSB18" s="28"/>
      <c r="BSC18" s="28"/>
      <c r="BSD18" s="28"/>
      <c r="BSE18" s="28"/>
      <c r="BSF18" s="28"/>
      <c r="BSG18" s="28"/>
      <c r="BSH18" s="28"/>
      <c r="BSI18" s="28"/>
      <c r="BSJ18" s="28"/>
      <c r="BSK18" s="28"/>
      <c r="BSL18" s="28"/>
      <c r="BSM18" s="28"/>
      <c r="BSN18" s="28"/>
      <c r="BSO18" s="28"/>
      <c r="BSP18" s="28"/>
      <c r="BSQ18" s="28"/>
      <c r="BSR18" s="28"/>
      <c r="BSS18" s="28"/>
      <c r="BST18" s="28"/>
      <c r="BSU18" s="28"/>
      <c r="BSV18" s="28"/>
      <c r="BSW18" s="28"/>
      <c r="BSX18" s="28"/>
      <c r="BSY18" s="28"/>
      <c r="BSZ18" s="28"/>
      <c r="BTA18" s="28"/>
      <c r="BTB18" s="28"/>
      <c r="BTC18" s="28"/>
      <c r="BTD18" s="28"/>
      <c r="BTE18" s="28"/>
      <c r="BTF18" s="28"/>
      <c r="BTG18" s="28"/>
      <c r="BTH18" s="28"/>
      <c r="BTI18" s="28"/>
      <c r="BTJ18" s="28"/>
      <c r="BTK18" s="28"/>
      <c r="BTL18" s="28"/>
      <c r="BTM18" s="28"/>
      <c r="BTN18" s="28"/>
      <c r="BTO18" s="28"/>
      <c r="BTP18" s="28"/>
      <c r="BTQ18" s="28"/>
      <c r="BTR18" s="28"/>
      <c r="BTS18" s="28"/>
      <c r="BTT18" s="28"/>
      <c r="BTU18" s="28"/>
      <c r="BTV18" s="28"/>
      <c r="BTW18" s="28"/>
      <c r="BTX18" s="28"/>
      <c r="BTY18" s="28"/>
      <c r="BTZ18" s="28"/>
      <c r="BUA18" s="28"/>
      <c r="BUB18" s="28"/>
      <c r="BUC18" s="28"/>
      <c r="BUD18" s="28"/>
      <c r="BUE18" s="28"/>
      <c r="BUF18" s="28"/>
      <c r="BUG18" s="28"/>
      <c r="BUH18" s="28"/>
      <c r="BUI18" s="28"/>
      <c r="BUJ18" s="28"/>
      <c r="BUK18" s="28"/>
      <c r="BUL18" s="28"/>
      <c r="BUM18" s="28"/>
      <c r="BUN18" s="28"/>
      <c r="BUO18" s="28"/>
      <c r="BUP18" s="28"/>
      <c r="BUQ18" s="28"/>
      <c r="BUR18" s="28"/>
      <c r="BUS18" s="28"/>
      <c r="BUT18" s="28"/>
      <c r="BUU18" s="28"/>
      <c r="BUV18" s="28"/>
      <c r="BUW18" s="28"/>
      <c r="BUX18" s="28"/>
      <c r="BUY18" s="28"/>
      <c r="BUZ18" s="28"/>
      <c r="BVA18" s="28"/>
      <c r="BVB18" s="28"/>
      <c r="BVC18" s="28"/>
      <c r="BVD18" s="28"/>
      <c r="BVE18" s="28"/>
      <c r="BVF18" s="28"/>
      <c r="BVG18" s="28"/>
      <c r="BVH18" s="28"/>
      <c r="BVI18" s="28"/>
      <c r="BVJ18" s="28"/>
      <c r="BVK18" s="28"/>
      <c r="BVL18" s="28"/>
      <c r="BVM18" s="28"/>
      <c r="BVN18" s="28"/>
      <c r="BVO18" s="28"/>
      <c r="BVP18" s="28"/>
      <c r="BVQ18" s="28"/>
      <c r="BVR18" s="28"/>
      <c r="BVS18" s="28"/>
      <c r="BVT18" s="28"/>
      <c r="BVU18" s="28"/>
      <c r="BVV18" s="28"/>
      <c r="BVW18" s="28"/>
      <c r="BVX18" s="28"/>
      <c r="BVY18" s="28"/>
      <c r="BVZ18" s="28"/>
      <c r="BWA18" s="28"/>
      <c r="BWB18" s="28"/>
      <c r="BWC18" s="28"/>
      <c r="BWD18" s="28"/>
      <c r="BWE18" s="28"/>
      <c r="BWF18" s="28"/>
      <c r="BWG18" s="28"/>
      <c r="BWH18" s="28"/>
      <c r="BWI18" s="28"/>
      <c r="BWJ18" s="28"/>
      <c r="BWK18" s="28"/>
      <c r="BWL18" s="28"/>
      <c r="BWM18" s="28"/>
      <c r="BWN18" s="28"/>
      <c r="BWO18" s="28"/>
      <c r="BWP18" s="28"/>
      <c r="BWQ18" s="28"/>
      <c r="BWR18" s="28"/>
      <c r="BWS18" s="28"/>
      <c r="BWT18" s="28"/>
      <c r="BWU18" s="28"/>
      <c r="BWV18" s="28"/>
      <c r="BWW18" s="28"/>
      <c r="BWX18" s="28"/>
      <c r="BWY18" s="28"/>
      <c r="BWZ18" s="28"/>
      <c r="BXA18" s="28"/>
      <c r="BXB18" s="28"/>
      <c r="BXC18" s="28"/>
      <c r="BXD18" s="28"/>
      <c r="BXE18" s="28"/>
      <c r="BXF18" s="28"/>
      <c r="BXG18" s="28"/>
      <c r="BXH18" s="28"/>
      <c r="BXI18" s="28"/>
      <c r="BXJ18" s="28"/>
      <c r="BXK18" s="28"/>
      <c r="BXL18" s="28"/>
      <c r="BXM18" s="28"/>
      <c r="BXN18" s="28"/>
      <c r="BXO18" s="28"/>
      <c r="BXP18" s="28"/>
      <c r="BXQ18" s="28"/>
      <c r="BXR18" s="28"/>
      <c r="BXS18" s="28"/>
      <c r="BXT18" s="28"/>
      <c r="BXU18" s="28"/>
      <c r="BXV18" s="28"/>
      <c r="BXW18" s="28"/>
      <c r="BXX18" s="28"/>
      <c r="BXY18" s="28"/>
      <c r="BXZ18" s="28"/>
      <c r="BYA18" s="28"/>
      <c r="BYB18" s="28"/>
      <c r="BYC18" s="28"/>
      <c r="BYD18" s="28"/>
      <c r="BYE18" s="28"/>
      <c r="BYF18" s="28"/>
      <c r="BYG18" s="28"/>
      <c r="BYH18" s="28"/>
      <c r="BYI18" s="28"/>
      <c r="BYJ18" s="28"/>
      <c r="BYK18" s="28"/>
      <c r="BYL18" s="28"/>
      <c r="BYM18" s="28"/>
      <c r="BYN18" s="28"/>
      <c r="BYO18" s="28"/>
      <c r="BYP18" s="28"/>
      <c r="BYQ18" s="28"/>
      <c r="BYR18" s="28"/>
      <c r="BYS18" s="28"/>
      <c r="BYT18" s="28"/>
      <c r="BYU18" s="28"/>
      <c r="BYV18" s="28"/>
      <c r="BYW18" s="28"/>
      <c r="BYX18" s="28"/>
      <c r="BYY18" s="28"/>
      <c r="BYZ18" s="28"/>
      <c r="BZA18" s="28"/>
      <c r="BZB18" s="28"/>
      <c r="BZC18" s="28"/>
      <c r="BZD18" s="28"/>
      <c r="BZE18" s="28"/>
      <c r="BZF18" s="28"/>
      <c r="BZG18" s="28"/>
      <c r="BZH18" s="28"/>
      <c r="BZI18" s="28"/>
      <c r="BZJ18" s="28"/>
      <c r="BZK18" s="28"/>
      <c r="BZL18" s="28"/>
      <c r="BZM18" s="28"/>
      <c r="BZN18" s="28"/>
      <c r="BZO18" s="28"/>
      <c r="BZP18" s="28"/>
      <c r="BZQ18" s="28"/>
      <c r="BZR18" s="28"/>
      <c r="BZS18" s="28"/>
      <c r="BZT18" s="28"/>
      <c r="BZU18" s="28"/>
      <c r="BZV18" s="28"/>
      <c r="BZW18" s="28"/>
      <c r="BZX18" s="28"/>
      <c r="BZY18" s="28"/>
      <c r="BZZ18" s="28"/>
      <c r="CAA18" s="28"/>
      <c r="CAB18" s="28"/>
      <c r="CAC18" s="28"/>
      <c r="CAD18" s="28"/>
      <c r="CAE18" s="28"/>
      <c r="CAF18" s="28"/>
      <c r="CAG18" s="28"/>
      <c r="CAH18" s="28"/>
      <c r="CAI18" s="28"/>
      <c r="CAJ18" s="28"/>
      <c r="CAK18" s="28"/>
      <c r="CAL18" s="28"/>
      <c r="CAM18" s="28"/>
      <c r="CAN18" s="28"/>
      <c r="CAO18" s="28"/>
      <c r="CAP18" s="28"/>
      <c r="CAQ18" s="28"/>
      <c r="CAR18" s="28"/>
      <c r="CAS18" s="28"/>
      <c r="CAT18" s="28"/>
      <c r="CAU18" s="28"/>
      <c r="CAV18" s="28"/>
      <c r="CAW18" s="28"/>
      <c r="CAX18" s="28"/>
      <c r="CAY18" s="28"/>
      <c r="CAZ18" s="28"/>
      <c r="CBA18" s="28"/>
      <c r="CBB18" s="28"/>
      <c r="CBC18" s="28"/>
      <c r="CBD18" s="28"/>
      <c r="CBE18" s="28"/>
      <c r="CBF18" s="28"/>
      <c r="CBG18" s="28"/>
      <c r="CBH18" s="28"/>
      <c r="CBI18" s="28"/>
      <c r="CBJ18" s="28"/>
      <c r="CBK18" s="28"/>
      <c r="CBL18" s="28"/>
      <c r="CBM18" s="28"/>
      <c r="CBN18" s="28"/>
      <c r="CBO18" s="28"/>
      <c r="CBP18" s="28"/>
      <c r="CBQ18" s="28"/>
      <c r="CBR18" s="28"/>
      <c r="CBS18" s="28"/>
      <c r="CBT18" s="28"/>
      <c r="CBU18" s="28"/>
      <c r="CBV18" s="28"/>
      <c r="CBW18" s="28"/>
      <c r="CBX18" s="28"/>
      <c r="CBY18" s="28"/>
      <c r="CBZ18" s="28"/>
      <c r="CCA18" s="28"/>
      <c r="CCB18" s="28"/>
      <c r="CCC18" s="28"/>
      <c r="CCD18" s="28"/>
      <c r="CCE18" s="28"/>
      <c r="CCF18" s="28"/>
      <c r="CCG18" s="28"/>
      <c r="CCH18" s="28"/>
      <c r="CCI18" s="28"/>
      <c r="CCJ18" s="28"/>
      <c r="CCK18" s="28"/>
      <c r="CCL18" s="28"/>
      <c r="CCM18" s="28"/>
      <c r="CCN18" s="28"/>
      <c r="CCO18" s="28"/>
      <c r="CCP18" s="28"/>
      <c r="CCQ18" s="28"/>
      <c r="CCR18" s="28"/>
      <c r="CCS18" s="28"/>
      <c r="CCT18" s="28"/>
      <c r="CCU18" s="28"/>
      <c r="CCV18" s="28"/>
      <c r="CCW18" s="28"/>
      <c r="CCX18" s="28"/>
      <c r="CCY18" s="28"/>
      <c r="CCZ18" s="28"/>
      <c r="CDA18" s="28"/>
      <c r="CDB18" s="28"/>
      <c r="CDC18" s="28"/>
      <c r="CDD18" s="28"/>
      <c r="CDE18" s="28"/>
      <c r="CDF18" s="28"/>
      <c r="CDG18" s="28"/>
      <c r="CDH18" s="28"/>
      <c r="CDI18" s="28"/>
      <c r="CDJ18" s="28"/>
      <c r="CDK18" s="28"/>
      <c r="CDL18" s="28"/>
      <c r="CDM18" s="28"/>
      <c r="CDN18" s="28"/>
      <c r="CDO18" s="28"/>
      <c r="CDP18" s="28"/>
      <c r="CDQ18" s="28"/>
      <c r="CDR18" s="28"/>
      <c r="CDS18" s="28"/>
      <c r="CDT18" s="28"/>
      <c r="CDU18" s="28"/>
      <c r="CDV18" s="28"/>
      <c r="CDW18" s="28"/>
      <c r="CDX18" s="28"/>
      <c r="CDY18" s="28"/>
      <c r="CDZ18" s="28"/>
      <c r="CEA18" s="28"/>
      <c r="CEB18" s="28"/>
      <c r="CEC18" s="28"/>
      <c r="CED18" s="28"/>
      <c r="CEE18" s="28"/>
      <c r="CEF18" s="28"/>
      <c r="CEG18" s="28"/>
      <c r="CEH18" s="28"/>
      <c r="CEI18" s="28"/>
      <c r="CEJ18" s="28"/>
      <c r="CEK18" s="28"/>
      <c r="CEL18" s="28"/>
      <c r="CEM18" s="28"/>
      <c r="CEN18" s="28"/>
      <c r="CEO18" s="28"/>
      <c r="CEP18" s="28"/>
      <c r="CEQ18" s="28"/>
      <c r="CER18" s="28"/>
      <c r="CES18" s="28"/>
      <c r="CET18" s="28"/>
      <c r="CEU18" s="28"/>
      <c r="CEV18" s="28"/>
      <c r="CEW18" s="28"/>
      <c r="CEX18" s="28"/>
      <c r="CEY18" s="28"/>
      <c r="CEZ18" s="28"/>
      <c r="CFA18" s="28"/>
      <c r="CFB18" s="28"/>
      <c r="CFC18" s="28"/>
      <c r="CFD18" s="28"/>
      <c r="CFE18" s="28"/>
      <c r="CFF18" s="28"/>
      <c r="CFG18" s="28"/>
      <c r="CFH18" s="28"/>
      <c r="CFI18" s="28"/>
      <c r="CFJ18" s="28"/>
      <c r="CFK18" s="28"/>
      <c r="CFL18" s="28"/>
      <c r="CFM18" s="28"/>
      <c r="CFN18" s="28"/>
      <c r="CFO18" s="28"/>
      <c r="CFP18" s="28"/>
      <c r="CFQ18" s="28"/>
      <c r="CFR18" s="28"/>
      <c r="CFS18" s="28"/>
      <c r="CFT18" s="28"/>
      <c r="CFU18" s="28"/>
      <c r="CFV18" s="28"/>
      <c r="CFW18" s="28"/>
      <c r="CFX18" s="28"/>
      <c r="CFY18" s="28"/>
      <c r="CFZ18" s="28"/>
      <c r="CGA18" s="28"/>
      <c r="CGB18" s="28"/>
      <c r="CGC18" s="28"/>
      <c r="CGD18" s="28"/>
      <c r="CGE18" s="28"/>
      <c r="CGF18" s="28"/>
      <c r="CGG18" s="28"/>
      <c r="CGH18" s="28"/>
      <c r="CGI18" s="28"/>
      <c r="CGJ18" s="28"/>
      <c r="CGK18" s="28"/>
      <c r="CGL18" s="28"/>
      <c r="CGM18" s="28"/>
      <c r="CGN18" s="28"/>
      <c r="CGO18" s="28"/>
      <c r="CGP18" s="28"/>
      <c r="CGQ18" s="28"/>
      <c r="CGR18" s="28"/>
      <c r="CGS18" s="28"/>
      <c r="CGT18" s="28"/>
      <c r="CGU18" s="28"/>
      <c r="CGV18" s="28"/>
      <c r="CGW18" s="28"/>
      <c r="CGX18" s="28"/>
      <c r="CGY18" s="28"/>
      <c r="CGZ18" s="28"/>
      <c r="CHA18" s="28"/>
      <c r="CHB18" s="28"/>
      <c r="CHC18" s="28"/>
      <c r="CHD18" s="28"/>
      <c r="CHE18" s="28"/>
      <c r="CHF18" s="28"/>
      <c r="CHG18" s="28"/>
      <c r="CHH18" s="28"/>
      <c r="CHI18" s="28"/>
      <c r="CHJ18" s="28"/>
      <c r="CHK18" s="28"/>
      <c r="CHL18" s="28"/>
      <c r="CHM18" s="28"/>
      <c r="CHN18" s="28"/>
      <c r="CHO18" s="28"/>
      <c r="CHP18" s="28"/>
      <c r="CHQ18" s="28"/>
      <c r="CHR18" s="28"/>
      <c r="CHS18" s="28"/>
      <c r="CHT18" s="28"/>
      <c r="CHU18" s="28"/>
      <c r="CHV18" s="28"/>
      <c r="CHW18" s="28"/>
      <c r="CHX18" s="28"/>
      <c r="CHY18" s="28"/>
      <c r="CHZ18" s="28"/>
      <c r="CIA18" s="28"/>
      <c r="CIB18" s="28"/>
      <c r="CIC18" s="28"/>
      <c r="CID18" s="28"/>
      <c r="CIE18" s="28"/>
      <c r="CIF18" s="28"/>
      <c r="CIG18" s="28"/>
      <c r="CIH18" s="28"/>
      <c r="CII18" s="28"/>
      <c r="CIJ18" s="28"/>
      <c r="CIK18" s="28"/>
      <c r="CIL18" s="28"/>
      <c r="CIM18" s="28"/>
      <c r="CIN18" s="28"/>
      <c r="CIO18" s="28"/>
      <c r="CIP18" s="28"/>
      <c r="CIQ18" s="28"/>
      <c r="CIR18" s="28"/>
      <c r="CIS18" s="28"/>
      <c r="CIT18" s="28"/>
      <c r="CIU18" s="28"/>
      <c r="CIV18" s="28"/>
      <c r="CIW18" s="28"/>
      <c r="CIX18" s="28"/>
      <c r="CIY18" s="28"/>
      <c r="CIZ18" s="28"/>
      <c r="CJA18" s="28"/>
      <c r="CJB18" s="28"/>
      <c r="CJC18" s="28"/>
      <c r="CJD18" s="28"/>
      <c r="CJE18" s="28"/>
      <c r="CJF18" s="28"/>
      <c r="CJG18" s="28"/>
      <c r="CJH18" s="28"/>
      <c r="CJI18" s="28"/>
      <c r="CJJ18" s="28"/>
      <c r="CJK18" s="28"/>
      <c r="CJL18" s="28"/>
      <c r="CJM18" s="28"/>
      <c r="CJN18" s="28"/>
      <c r="CJO18" s="28"/>
      <c r="CJP18" s="28"/>
      <c r="CJQ18" s="28"/>
      <c r="CJR18" s="28"/>
      <c r="CJS18" s="28"/>
      <c r="CJT18" s="28"/>
      <c r="CJU18" s="28"/>
      <c r="CJV18" s="28"/>
      <c r="CJW18" s="28"/>
      <c r="CJX18" s="28"/>
      <c r="CJY18" s="28"/>
      <c r="CJZ18" s="28"/>
      <c r="CKA18" s="28"/>
      <c r="CKB18" s="28"/>
      <c r="CKC18" s="28"/>
      <c r="CKD18" s="28"/>
      <c r="CKE18" s="28"/>
      <c r="CKF18" s="28"/>
    </row>
    <row r="19" s="3" customFormat="1" ht="30" customHeight="1" spans="1:1024 1025:2320">
      <c r="A19" s="30" t="s">
        <v>46</v>
      </c>
      <c r="B19" s="30"/>
      <c r="C19" s="27">
        <f ca="1">TODAY()</f>
        <v>46097</v>
      </c>
      <c r="D19" s="27"/>
      <c r="E19" s="27"/>
      <c r="F19" s="27"/>
      <c r="G19" s="27"/>
      <c r="H19" s="27"/>
      <c r="I19" s="27"/>
      <c r="J19" s="27"/>
      <c r="K19" s="27"/>
      <c r="L19" s="27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  <c r="AMK19" s="28"/>
      <c r="AML19" s="28"/>
      <c r="AMM19" s="28"/>
      <c r="AMN19" s="28"/>
      <c r="AMO19" s="28"/>
      <c r="AMP19" s="28"/>
      <c r="AMQ19" s="28"/>
      <c r="AMR19" s="28"/>
      <c r="AMS19" s="28"/>
      <c r="AMT19" s="28"/>
      <c r="AMU19" s="28"/>
      <c r="AMV19" s="28"/>
      <c r="AMW19" s="28"/>
      <c r="AMX19" s="28"/>
      <c r="AMY19" s="28"/>
      <c r="AMZ19" s="28"/>
      <c r="ANA19" s="28"/>
      <c r="ANB19" s="28"/>
      <c r="ANC19" s="28"/>
      <c r="AND19" s="28"/>
      <c r="ANE19" s="28"/>
      <c r="ANF19" s="28"/>
      <c r="ANG19" s="28"/>
      <c r="ANH19" s="28"/>
      <c r="ANI19" s="28"/>
      <c r="ANJ19" s="28"/>
      <c r="ANK19" s="28"/>
      <c r="ANL19" s="28"/>
      <c r="ANM19" s="28"/>
      <c r="ANN19" s="28"/>
      <c r="ANO19" s="28"/>
      <c r="ANP19" s="28"/>
      <c r="ANQ19" s="28"/>
      <c r="ANR19" s="28"/>
      <c r="ANS19" s="28"/>
      <c r="ANT19" s="28"/>
      <c r="ANU19" s="28"/>
      <c r="ANV19" s="28"/>
      <c r="ANW19" s="28"/>
      <c r="ANX19" s="28"/>
      <c r="ANY19" s="28"/>
      <c r="ANZ19" s="28"/>
      <c r="AOA19" s="28"/>
      <c r="AOB19" s="28"/>
      <c r="AOC19" s="28"/>
      <c r="AOD19" s="28"/>
      <c r="AOE19" s="28"/>
      <c r="AOF19" s="28"/>
      <c r="AOG19" s="28"/>
      <c r="AOH19" s="28"/>
      <c r="AOI19" s="28"/>
      <c r="AOJ19" s="28"/>
      <c r="AOK19" s="28"/>
      <c r="AOL19" s="28"/>
      <c r="AOM19" s="28"/>
      <c r="AON19" s="28"/>
      <c r="AOO19" s="28"/>
      <c r="AOP19" s="28"/>
      <c r="AOQ19" s="28"/>
      <c r="AOR19" s="28"/>
      <c r="AOS19" s="28"/>
      <c r="AOT19" s="28"/>
      <c r="AOU19" s="28"/>
      <c r="AOV19" s="28"/>
      <c r="AOW19" s="28"/>
      <c r="AOX19" s="28"/>
      <c r="AOY19" s="28"/>
      <c r="AOZ19" s="28"/>
      <c r="APA19" s="28"/>
      <c r="APB19" s="28"/>
      <c r="APC19" s="28"/>
      <c r="APD19" s="28"/>
      <c r="APE19" s="28"/>
      <c r="APF19" s="28"/>
      <c r="APG19" s="28"/>
      <c r="APH19" s="28"/>
      <c r="API19" s="28"/>
      <c r="APJ19" s="28"/>
      <c r="APK19" s="28"/>
      <c r="APL19" s="28"/>
      <c r="APM19" s="28"/>
      <c r="APN19" s="28"/>
      <c r="APO19" s="28"/>
      <c r="APP19" s="28"/>
      <c r="APQ19" s="28"/>
      <c r="APR19" s="28"/>
      <c r="APS19" s="28"/>
      <c r="APT19" s="28"/>
      <c r="APU19" s="28"/>
      <c r="APV19" s="28"/>
      <c r="APW19" s="28"/>
      <c r="APX19" s="28"/>
      <c r="APY19" s="28"/>
      <c r="APZ19" s="28"/>
      <c r="AQA19" s="28"/>
      <c r="AQB19" s="28"/>
      <c r="AQC19" s="28"/>
      <c r="AQD19" s="28"/>
      <c r="AQE19" s="28"/>
      <c r="AQF19" s="28"/>
      <c r="AQG19" s="28"/>
      <c r="AQH19" s="28"/>
      <c r="AQI19" s="28"/>
      <c r="AQJ19" s="28"/>
      <c r="AQK19" s="28"/>
      <c r="AQL19" s="28"/>
      <c r="AQM19" s="28"/>
      <c r="AQN19" s="28"/>
      <c r="AQO19" s="28"/>
      <c r="AQP19" s="28"/>
      <c r="AQQ19" s="28"/>
      <c r="AQR19" s="28"/>
      <c r="AQS19" s="28"/>
      <c r="AQT19" s="28"/>
      <c r="AQU19" s="28"/>
      <c r="AQV19" s="28"/>
      <c r="AQW19" s="28"/>
      <c r="AQX19" s="28"/>
      <c r="AQY19" s="28"/>
      <c r="AQZ19" s="28"/>
      <c r="ARA19" s="28"/>
      <c r="ARB19" s="28"/>
      <c r="ARC19" s="28"/>
      <c r="ARD19" s="28"/>
      <c r="ARE19" s="28"/>
      <c r="ARF19" s="28"/>
      <c r="ARG19" s="28"/>
      <c r="ARH19" s="28"/>
      <c r="ARI19" s="28"/>
      <c r="ARJ19" s="28"/>
      <c r="ARK19" s="28"/>
      <c r="ARL19" s="28"/>
      <c r="ARM19" s="28"/>
      <c r="ARN19" s="28"/>
      <c r="ARO19" s="28"/>
      <c r="ARP19" s="28"/>
      <c r="ARQ19" s="28"/>
      <c r="ARR19" s="28"/>
      <c r="ARS19" s="28"/>
      <c r="ART19" s="28"/>
      <c r="ARU19" s="28"/>
      <c r="ARV19" s="28"/>
      <c r="ARW19" s="28"/>
      <c r="ARX19" s="28"/>
      <c r="ARY19" s="28"/>
      <c r="ARZ19" s="28"/>
      <c r="ASA19" s="28"/>
      <c r="ASB19" s="28"/>
      <c r="ASC19" s="28"/>
      <c r="ASD19" s="28"/>
      <c r="ASE19" s="28"/>
      <c r="ASF19" s="28"/>
      <c r="ASG19" s="28"/>
      <c r="ASH19" s="28"/>
      <c r="ASI19" s="28"/>
      <c r="ASJ19" s="28"/>
      <c r="ASK19" s="28"/>
      <c r="ASL19" s="28"/>
      <c r="ASM19" s="28"/>
      <c r="ASN19" s="28"/>
      <c r="ASO19" s="28"/>
      <c r="ASP19" s="28"/>
      <c r="ASQ19" s="28"/>
      <c r="ASR19" s="28"/>
      <c r="ASS19" s="28"/>
      <c r="AST19" s="28"/>
      <c r="ASU19" s="28"/>
      <c r="ASV19" s="28"/>
      <c r="ASW19" s="28"/>
      <c r="ASX19" s="28"/>
      <c r="ASY19" s="28"/>
      <c r="ASZ19" s="28"/>
      <c r="ATA19" s="28"/>
      <c r="ATB19" s="28"/>
      <c r="ATC19" s="28"/>
      <c r="ATD19" s="28"/>
      <c r="ATE19" s="28"/>
      <c r="ATF19" s="28"/>
      <c r="ATG19" s="28"/>
      <c r="ATH19" s="28"/>
      <c r="ATI19" s="28"/>
      <c r="ATJ19" s="28"/>
      <c r="ATK19" s="28"/>
      <c r="ATL19" s="28"/>
      <c r="ATM19" s="28"/>
      <c r="ATN19" s="28"/>
      <c r="ATO19" s="28"/>
      <c r="ATP19" s="28"/>
      <c r="ATQ19" s="28"/>
      <c r="ATR19" s="28"/>
      <c r="ATS19" s="28"/>
      <c r="ATT19" s="28"/>
      <c r="ATU19" s="28"/>
      <c r="ATV19" s="28"/>
      <c r="ATW19" s="28"/>
      <c r="ATX19" s="28"/>
      <c r="ATY19" s="28"/>
      <c r="ATZ19" s="28"/>
      <c r="AUA19" s="28"/>
      <c r="AUB19" s="28"/>
      <c r="AUC19" s="28"/>
      <c r="AUD19" s="28"/>
      <c r="AUE19" s="28"/>
      <c r="AUF19" s="28"/>
      <c r="AUG19" s="28"/>
      <c r="AUH19" s="28"/>
      <c r="AUI19" s="28"/>
      <c r="AUJ19" s="28"/>
      <c r="AUK19" s="28"/>
      <c r="AUL19" s="28"/>
      <c r="AUM19" s="28"/>
      <c r="AUN19" s="28"/>
      <c r="AUO19" s="28"/>
      <c r="AUP19" s="28"/>
      <c r="AUQ19" s="28"/>
      <c r="AUR19" s="28"/>
      <c r="AUS19" s="28"/>
      <c r="AUT19" s="28"/>
      <c r="AUU19" s="28"/>
      <c r="AUV19" s="28"/>
      <c r="AUW19" s="28"/>
      <c r="AUX19" s="28"/>
      <c r="AUY19" s="28"/>
      <c r="AUZ19" s="28"/>
      <c r="AVA19" s="28"/>
      <c r="AVB19" s="28"/>
      <c r="AVC19" s="28"/>
      <c r="AVD19" s="28"/>
      <c r="AVE19" s="28"/>
      <c r="AVF19" s="28"/>
      <c r="AVG19" s="28"/>
      <c r="AVH19" s="28"/>
      <c r="AVI19" s="28"/>
      <c r="AVJ19" s="28"/>
      <c r="AVK19" s="28"/>
      <c r="AVL19" s="28"/>
      <c r="AVM19" s="28"/>
      <c r="AVN19" s="28"/>
      <c r="AVO19" s="28"/>
      <c r="AVP19" s="28"/>
      <c r="AVQ19" s="28"/>
      <c r="AVR19" s="28"/>
      <c r="AVS19" s="28"/>
      <c r="AVT19" s="28"/>
      <c r="AVU19" s="28"/>
      <c r="AVV19" s="28"/>
      <c r="AVW19" s="28"/>
      <c r="AVX19" s="28"/>
      <c r="AVY19" s="28"/>
      <c r="AVZ19" s="28"/>
      <c r="AWA19" s="28"/>
      <c r="AWB19" s="28"/>
      <c r="AWC19" s="28"/>
      <c r="AWD19" s="28"/>
      <c r="AWE19" s="28"/>
      <c r="AWF19" s="28"/>
      <c r="AWG19" s="28"/>
      <c r="AWH19" s="28"/>
      <c r="AWI19" s="28"/>
      <c r="AWJ19" s="28"/>
      <c r="AWK19" s="28"/>
      <c r="AWL19" s="28"/>
      <c r="AWM19" s="28"/>
      <c r="AWN19" s="28"/>
      <c r="AWO19" s="28"/>
      <c r="AWP19" s="28"/>
      <c r="AWQ19" s="28"/>
      <c r="AWR19" s="28"/>
      <c r="AWS19" s="28"/>
      <c r="AWT19" s="28"/>
      <c r="AWU19" s="28"/>
      <c r="AWV19" s="28"/>
      <c r="AWW19" s="28"/>
      <c r="AWX19" s="28"/>
      <c r="AWY19" s="28"/>
      <c r="AWZ19" s="28"/>
      <c r="AXA19" s="28"/>
      <c r="AXB19" s="28"/>
      <c r="AXC19" s="28"/>
      <c r="AXD19" s="28"/>
      <c r="AXE19" s="28"/>
      <c r="AXF19" s="28"/>
      <c r="AXG19" s="28"/>
      <c r="AXH19" s="28"/>
      <c r="AXI19" s="28"/>
      <c r="AXJ19" s="28"/>
      <c r="AXK19" s="28"/>
      <c r="AXL19" s="28"/>
      <c r="AXM19" s="28"/>
      <c r="AXN19" s="28"/>
      <c r="AXO19" s="28"/>
      <c r="AXP19" s="28"/>
      <c r="AXQ19" s="28"/>
      <c r="AXR19" s="28"/>
      <c r="AXS19" s="28"/>
      <c r="AXT19" s="28"/>
      <c r="AXU19" s="28"/>
      <c r="AXV19" s="28"/>
      <c r="AXW19" s="28"/>
      <c r="AXX19" s="28"/>
      <c r="AXY19" s="28"/>
      <c r="AXZ19" s="28"/>
      <c r="AYA19" s="28"/>
      <c r="AYB19" s="28"/>
      <c r="AYC19" s="28"/>
      <c r="AYD19" s="28"/>
      <c r="AYE19" s="28"/>
      <c r="AYF19" s="28"/>
      <c r="AYG19" s="28"/>
      <c r="AYH19" s="28"/>
      <c r="AYI19" s="28"/>
      <c r="AYJ19" s="28"/>
      <c r="AYK19" s="28"/>
      <c r="AYL19" s="28"/>
      <c r="AYM19" s="28"/>
      <c r="AYN19" s="28"/>
      <c r="AYO19" s="28"/>
      <c r="AYP19" s="28"/>
      <c r="AYQ19" s="28"/>
      <c r="AYR19" s="28"/>
      <c r="AYS19" s="28"/>
      <c r="AYT19" s="28"/>
      <c r="AYU19" s="28"/>
      <c r="AYV19" s="28"/>
      <c r="AYW19" s="28"/>
      <c r="AYX19" s="28"/>
      <c r="AYY19" s="28"/>
      <c r="AYZ19" s="28"/>
      <c r="AZA19" s="28"/>
      <c r="AZB19" s="28"/>
      <c r="AZC19" s="28"/>
      <c r="AZD19" s="28"/>
      <c r="AZE19" s="28"/>
      <c r="AZF19" s="28"/>
      <c r="AZG19" s="28"/>
      <c r="AZH19" s="28"/>
      <c r="AZI19" s="28"/>
      <c r="AZJ19" s="28"/>
      <c r="AZK19" s="28"/>
      <c r="AZL19" s="28"/>
      <c r="AZM19" s="28"/>
      <c r="AZN19" s="28"/>
      <c r="AZO19" s="28"/>
      <c r="AZP19" s="28"/>
      <c r="AZQ19" s="28"/>
      <c r="AZR19" s="28"/>
      <c r="AZS19" s="28"/>
      <c r="AZT19" s="28"/>
      <c r="AZU19" s="28"/>
      <c r="AZV19" s="28"/>
      <c r="AZW19" s="28"/>
      <c r="AZX19" s="28"/>
      <c r="AZY19" s="28"/>
      <c r="AZZ19" s="28"/>
      <c r="BAA19" s="28"/>
      <c r="BAB19" s="28"/>
      <c r="BAC19" s="28"/>
      <c r="BAD19" s="28"/>
      <c r="BAE19" s="28"/>
      <c r="BAF19" s="28"/>
      <c r="BAG19" s="28"/>
      <c r="BAH19" s="28"/>
      <c r="BAI19" s="28"/>
      <c r="BAJ19" s="28"/>
      <c r="BAK19" s="28"/>
      <c r="BAL19" s="28"/>
      <c r="BAM19" s="28"/>
      <c r="BAN19" s="28"/>
      <c r="BAO19" s="28"/>
      <c r="BAP19" s="28"/>
      <c r="BAQ19" s="28"/>
      <c r="BAR19" s="28"/>
      <c r="BAS19" s="28"/>
      <c r="BAT19" s="28"/>
      <c r="BAU19" s="28"/>
      <c r="BAV19" s="28"/>
      <c r="BAW19" s="28"/>
      <c r="BAX19" s="28"/>
      <c r="BAY19" s="28"/>
      <c r="BAZ19" s="28"/>
      <c r="BBA19" s="28"/>
      <c r="BBB19" s="28"/>
      <c r="BBC19" s="28"/>
      <c r="BBD19" s="28"/>
      <c r="BBE19" s="28"/>
      <c r="BBF19" s="28"/>
      <c r="BBG19" s="28"/>
      <c r="BBH19" s="28"/>
      <c r="BBI19" s="28"/>
      <c r="BBJ19" s="28"/>
      <c r="BBK19" s="28"/>
      <c r="BBL19" s="28"/>
      <c r="BBM19" s="28"/>
      <c r="BBN19" s="28"/>
      <c r="BBO19" s="28"/>
      <c r="BBP19" s="28"/>
      <c r="BBQ19" s="28"/>
      <c r="BBR19" s="28"/>
      <c r="BBS19" s="28"/>
      <c r="BBT19" s="28"/>
      <c r="BBU19" s="28"/>
      <c r="BBV19" s="28"/>
      <c r="BBW19" s="28"/>
      <c r="BBX19" s="28"/>
      <c r="BBY19" s="28"/>
      <c r="BBZ19" s="28"/>
      <c r="BCA19" s="28"/>
      <c r="BCB19" s="28"/>
      <c r="BCC19" s="28"/>
      <c r="BCD19" s="28"/>
      <c r="BCE19" s="28"/>
      <c r="BCF19" s="28"/>
      <c r="BCG19" s="28"/>
      <c r="BCH19" s="28"/>
      <c r="BCI19" s="28"/>
      <c r="BCJ19" s="28"/>
      <c r="BCK19" s="28"/>
      <c r="BCL19" s="28"/>
      <c r="BCM19" s="28"/>
      <c r="BCN19" s="28"/>
      <c r="BCO19" s="28"/>
      <c r="BCP19" s="28"/>
      <c r="BCQ19" s="28"/>
      <c r="BCR19" s="28"/>
      <c r="BCS19" s="28"/>
      <c r="BCT19" s="28"/>
      <c r="BCU19" s="28"/>
      <c r="BCV19" s="28"/>
      <c r="BCW19" s="28"/>
      <c r="BCX19" s="28"/>
      <c r="BCY19" s="28"/>
      <c r="BCZ19" s="28"/>
      <c r="BDA19" s="28"/>
      <c r="BDB19" s="28"/>
      <c r="BDC19" s="28"/>
      <c r="BDD19" s="28"/>
      <c r="BDE19" s="28"/>
      <c r="BDF19" s="28"/>
      <c r="BDG19" s="28"/>
      <c r="BDH19" s="28"/>
      <c r="BDI19" s="28"/>
      <c r="BDJ19" s="28"/>
      <c r="BDK19" s="28"/>
      <c r="BDL19" s="28"/>
      <c r="BDM19" s="28"/>
      <c r="BDN19" s="28"/>
      <c r="BDO19" s="28"/>
      <c r="BDP19" s="28"/>
      <c r="BDQ19" s="28"/>
      <c r="BDR19" s="28"/>
      <c r="BDS19" s="28"/>
      <c r="BDT19" s="28"/>
      <c r="BDU19" s="28"/>
      <c r="BDV19" s="28"/>
      <c r="BDW19" s="28"/>
      <c r="BDX19" s="28"/>
      <c r="BDY19" s="28"/>
      <c r="BDZ19" s="28"/>
      <c r="BEA19" s="28"/>
      <c r="BEB19" s="28"/>
      <c r="BEC19" s="28"/>
      <c r="BED19" s="28"/>
      <c r="BEE19" s="28"/>
      <c r="BEF19" s="28"/>
      <c r="BEG19" s="28"/>
      <c r="BEH19" s="28"/>
      <c r="BEI19" s="28"/>
      <c r="BEJ19" s="28"/>
      <c r="BEK19" s="28"/>
      <c r="BEL19" s="28"/>
      <c r="BEM19" s="28"/>
      <c r="BEN19" s="28"/>
      <c r="BEO19" s="28"/>
      <c r="BEP19" s="28"/>
      <c r="BEQ19" s="28"/>
      <c r="BER19" s="28"/>
      <c r="BES19" s="28"/>
      <c r="BET19" s="28"/>
      <c r="BEU19" s="28"/>
      <c r="BEV19" s="28"/>
      <c r="BEW19" s="28"/>
      <c r="BEX19" s="28"/>
      <c r="BEY19" s="28"/>
      <c r="BEZ19" s="28"/>
      <c r="BFA19" s="28"/>
      <c r="BFB19" s="28"/>
      <c r="BFC19" s="28"/>
      <c r="BFD19" s="28"/>
      <c r="BFE19" s="28"/>
      <c r="BFF19" s="28"/>
      <c r="BFG19" s="28"/>
      <c r="BFH19" s="28"/>
      <c r="BFI19" s="28"/>
      <c r="BFJ19" s="28"/>
      <c r="BFK19" s="28"/>
      <c r="BFL19" s="28"/>
      <c r="BFM19" s="28"/>
      <c r="BFN19" s="28"/>
      <c r="BFO19" s="28"/>
      <c r="BFP19" s="28"/>
      <c r="BFQ19" s="28"/>
      <c r="BFR19" s="28"/>
      <c r="BFS19" s="28"/>
      <c r="BFT19" s="28"/>
      <c r="BFU19" s="28"/>
      <c r="BFV19" s="28"/>
      <c r="BFW19" s="28"/>
      <c r="BFX19" s="28"/>
      <c r="BFY19" s="28"/>
      <c r="BFZ19" s="28"/>
      <c r="BGA19" s="28"/>
      <c r="BGB19" s="28"/>
      <c r="BGC19" s="28"/>
      <c r="BGD19" s="28"/>
      <c r="BGE19" s="28"/>
      <c r="BGF19" s="28"/>
      <c r="BGG19" s="28"/>
      <c r="BGH19" s="28"/>
      <c r="BGI19" s="28"/>
      <c r="BGJ19" s="28"/>
      <c r="BGK19" s="28"/>
      <c r="BGL19" s="28"/>
      <c r="BGM19" s="28"/>
      <c r="BGN19" s="28"/>
      <c r="BGO19" s="28"/>
      <c r="BGP19" s="28"/>
      <c r="BGQ19" s="28"/>
      <c r="BGR19" s="28"/>
      <c r="BGS19" s="28"/>
      <c r="BGT19" s="28"/>
      <c r="BGU19" s="28"/>
      <c r="BGV19" s="28"/>
      <c r="BGW19" s="28"/>
      <c r="BGX19" s="28"/>
      <c r="BGY19" s="28"/>
      <c r="BGZ19" s="28"/>
      <c r="BHA19" s="28"/>
      <c r="BHB19" s="28"/>
      <c r="BHC19" s="28"/>
      <c r="BHD19" s="28"/>
      <c r="BHE19" s="28"/>
      <c r="BHF19" s="28"/>
      <c r="BHG19" s="28"/>
      <c r="BHH19" s="28"/>
      <c r="BHI19" s="28"/>
      <c r="BHJ19" s="28"/>
      <c r="BHK19" s="28"/>
      <c r="BHL19" s="28"/>
      <c r="BHM19" s="28"/>
      <c r="BHN19" s="28"/>
      <c r="BHO19" s="28"/>
      <c r="BHP19" s="28"/>
      <c r="BHQ19" s="28"/>
      <c r="BHR19" s="28"/>
      <c r="BHS19" s="28"/>
      <c r="BHT19" s="28"/>
      <c r="BHU19" s="28"/>
      <c r="BHV19" s="28"/>
      <c r="BHW19" s="28"/>
      <c r="BHX19" s="28"/>
      <c r="BHY19" s="28"/>
      <c r="BHZ19" s="28"/>
      <c r="BIA19" s="28"/>
      <c r="BIB19" s="28"/>
      <c r="BIC19" s="28"/>
      <c r="BID19" s="28"/>
      <c r="BIE19" s="28"/>
      <c r="BIF19" s="28"/>
      <c r="BIG19" s="28"/>
      <c r="BIH19" s="28"/>
      <c r="BII19" s="28"/>
      <c r="BIJ19" s="28"/>
      <c r="BIK19" s="28"/>
      <c r="BIL19" s="28"/>
      <c r="BIM19" s="28"/>
      <c r="BIN19" s="28"/>
      <c r="BIO19" s="28"/>
      <c r="BIP19" s="28"/>
      <c r="BIQ19" s="28"/>
      <c r="BIR19" s="28"/>
      <c r="BIS19" s="28"/>
      <c r="BIT19" s="28"/>
      <c r="BIU19" s="28"/>
      <c r="BIV19" s="28"/>
      <c r="BIW19" s="28"/>
      <c r="BIX19" s="28"/>
      <c r="BIY19" s="28"/>
      <c r="BIZ19" s="28"/>
      <c r="BJA19" s="28"/>
      <c r="BJB19" s="28"/>
      <c r="BJC19" s="28"/>
      <c r="BJD19" s="28"/>
      <c r="BJE19" s="28"/>
      <c r="BJF19" s="28"/>
      <c r="BJG19" s="28"/>
      <c r="BJH19" s="28"/>
      <c r="BJI19" s="28"/>
      <c r="BJJ19" s="28"/>
      <c r="BJK19" s="28"/>
      <c r="BJL19" s="28"/>
      <c r="BJM19" s="28"/>
      <c r="BJN19" s="28"/>
      <c r="BJO19" s="28"/>
      <c r="BJP19" s="28"/>
      <c r="BJQ19" s="28"/>
      <c r="BJR19" s="28"/>
      <c r="BJS19" s="28"/>
      <c r="BJT19" s="28"/>
      <c r="BJU19" s="28"/>
      <c r="BJV19" s="28"/>
      <c r="BJW19" s="28"/>
      <c r="BJX19" s="28"/>
      <c r="BJY19" s="28"/>
      <c r="BJZ19" s="28"/>
      <c r="BKA19" s="28"/>
      <c r="BKB19" s="28"/>
      <c r="BKC19" s="28"/>
      <c r="BKD19" s="28"/>
      <c r="BKE19" s="28"/>
      <c r="BKF19" s="28"/>
      <c r="BKG19" s="28"/>
      <c r="BKH19" s="28"/>
      <c r="BKI19" s="28"/>
      <c r="BKJ19" s="28"/>
      <c r="BKK19" s="28"/>
      <c r="BKL19" s="28"/>
      <c r="BKM19" s="28"/>
      <c r="BKN19" s="28"/>
      <c r="BKO19" s="28"/>
      <c r="BKP19" s="28"/>
      <c r="BKQ19" s="28"/>
      <c r="BKR19" s="28"/>
      <c r="BKS19" s="28"/>
      <c r="BKT19" s="28"/>
      <c r="BKU19" s="28"/>
      <c r="BKV19" s="28"/>
      <c r="BKW19" s="28"/>
      <c r="BKX19" s="28"/>
      <c r="BKY19" s="28"/>
      <c r="BKZ19" s="28"/>
      <c r="BLA19" s="28"/>
      <c r="BLB19" s="28"/>
      <c r="BLC19" s="28"/>
      <c r="BLD19" s="28"/>
      <c r="BLE19" s="28"/>
      <c r="BLF19" s="28"/>
      <c r="BLG19" s="28"/>
      <c r="BLH19" s="28"/>
      <c r="BLI19" s="28"/>
      <c r="BLJ19" s="28"/>
      <c r="BLK19" s="28"/>
      <c r="BLL19" s="28"/>
      <c r="BLM19" s="28"/>
      <c r="BLN19" s="28"/>
      <c r="BLO19" s="28"/>
      <c r="BLP19" s="28"/>
      <c r="BLQ19" s="28"/>
      <c r="BLR19" s="28"/>
      <c r="BLS19" s="28"/>
      <c r="BLT19" s="28"/>
      <c r="BLU19" s="28"/>
      <c r="BLV19" s="28"/>
      <c r="BLW19" s="28"/>
      <c r="BLX19" s="28"/>
      <c r="BLY19" s="28"/>
      <c r="BLZ19" s="28"/>
      <c r="BMA19" s="28"/>
      <c r="BMB19" s="28"/>
      <c r="BMC19" s="28"/>
      <c r="BMD19" s="28"/>
      <c r="BME19" s="28"/>
      <c r="BMF19" s="28"/>
      <c r="BMG19" s="28"/>
      <c r="BMH19" s="28"/>
      <c r="BMI19" s="28"/>
      <c r="BMJ19" s="28"/>
      <c r="BMK19" s="28"/>
      <c r="BML19" s="28"/>
      <c r="BMM19" s="28"/>
      <c r="BMN19" s="28"/>
      <c r="BMO19" s="28"/>
      <c r="BMP19" s="28"/>
      <c r="BMQ19" s="28"/>
      <c r="BMR19" s="28"/>
      <c r="BMS19" s="28"/>
      <c r="BMT19" s="28"/>
      <c r="BMU19" s="28"/>
      <c r="BMV19" s="28"/>
      <c r="BMW19" s="28"/>
      <c r="BMX19" s="28"/>
      <c r="BMY19" s="28"/>
      <c r="BMZ19" s="28"/>
      <c r="BNA19" s="28"/>
      <c r="BNB19" s="28"/>
      <c r="BNC19" s="28"/>
      <c r="BND19" s="28"/>
      <c r="BNE19" s="28"/>
      <c r="BNF19" s="28"/>
      <c r="BNG19" s="28"/>
      <c r="BNH19" s="28"/>
      <c r="BNI19" s="28"/>
      <c r="BNJ19" s="28"/>
      <c r="BNK19" s="28"/>
      <c r="BNL19" s="28"/>
      <c r="BNM19" s="28"/>
      <c r="BNN19" s="28"/>
      <c r="BNO19" s="28"/>
      <c r="BNP19" s="28"/>
      <c r="BNQ19" s="28"/>
      <c r="BNR19" s="28"/>
      <c r="BNS19" s="28"/>
      <c r="BNT19" s="28"/>
      <c r="BNU19" s="28"/>
      <c r="BNV19" s="28"/>
      <c r="BNW19" s="28"/>
      <c r="BNX19" s="28"/>
      <c r="BNY19" s="28"/>
      <c r="BNZ19" s="28"/>
      <c r="BOA19" s="28"/>
      <c r="BOB19" s="28"/>
      <c r="BOC19" s="28"/>
      <c r="BOD19" s="28"/>
      <c r="BOE19" s="28"/>
      <c r="BOF19" s="28"/>
      <c r="BOG19" s="28"/>
      <c r="BOH19" s="28"/>
      <c r="BOI19" s="28"/>
      <c r="BOJ19" s="28"/>
      <c r="BOK19" s="28"/>
      <c r="BOL19" s="28"/>
      <c r="BOM19" s="28"/>
      <c r="BON19" s="28"/>
      <c r="BOO19" s="28"/>
      <c r="BOP19" s="28"/>
      <c r="BOQ19" s="28"/>
      <c r="BOR19" s="28"/>
      <c r="BOS19" s="28"/>
      <c r="BOT19" s="28"/>
      <c r="BOU19" s="28"/>
      <c r="BOV19" s="28"/>
      <c r="BOW19" s="28"/>
      <c r="BOX19" s="28"/>
      <c r="BOY19" s="28"/>
      <c r="BOZ19" s="28"/>
      <c r="BPA19" s="28"/>
      <c r="BPB19" s="28"/>
      <c r="BPC19" s="28"/>
      <c r="BPD19" s="28"/>
      <c r="BPE19" s="28"/>
      <c r="BPF19" s="28"/>
      <c r="BPG19" s="28"/>
      <c r="BPH19" s="28"/>
      <c r="BPI19" s="28"/>
      <c r="BPJ19" s="28"/>
      <c r="BPK19" s="28"/>
      <c r="BPL19" s="28"/>
      <c r="BPM19" s="28"/>
      <c r="BPN19" s="28"/>
      <c r="BPO19" s="28"/>
      <c r="BPP19" s="28"/>
      <c r="BPQ19" s="28"/>
      <c r="BPR19" s="28"/>
      <c r="BPS19" s="28"/>
      <c r="BPT19" s="28"/>
      <c r="BPU19" s="28"/>
      <c r="BPV19" s="28"/>
      <c r="BPW19" s="28"/>
      <c r="BPX19" s="28"/>
      <c r="BPY19" s="28"/>
      <c r="BPZ19" s="28"/>
      <c r="BQA19" s="28"/>
      <c r="BQB19" s="28"/>
      <c r="BQC19" s="28"/>
      <c r="BQD19" s="28"/>
      <c r="BQE19" s="28"/>
      <c r="BQF19" s="28"/>
      <c r="BQG19" s="28"/>
      <c r="BQH19" s="28"/>
      <c r="BQI19" s="28"/>
      <c r="BQJ19" s="28"/>
      <c r="BQK19" s="28"/>
      <c r="BQL19" s="28"/>
      <c r="BQM19" s="28"/>
      <c r="BQN19" s="28"/>
      <c r="BQO19" s="28"/>
      <c r="BQP19" s="28"/>
      <c r="BQQ19" s="28"/>
      <c r="BQR19" s="28"/>
      <c r="BQS19" s="28"/>
      <c r="BQT19" s="28"/>
      <c r="BQU19" s="28"/>
      <c r="BQV19" s="28"/>
      <c r="BQW19" s="28"/>
      <c r="BQX19" s="28"/>
      <c r="BQY19" s="28"/>
      <c r="BQZ19" s="28"/>
      <c r="BRA19" s="28"/>
      <c r="BRB19" s="28"/>
      <c r="BRC19" s="28"/>
      <c r="BRD19" s="28"/>
      <c r="BRE19" s="28"/>
      <c r="BRF19" s="28"/>
      <c r="BRG19" s="28"/>
      <c r="BRH19" s="28"/>
      <c r="BRI19" s="28"/>
      <c r="BRJ19" s="28"/>
      <c r="BRK19" s="28"/>
      <c r="BRL19" s="28"/>
      <c r="BRM19" s="28"/>
      <c r="BRN19" s="28"/>
      <c r="BRO19" s="28"/>
      <c r="BRP19" s="28"/>
      <c r="BRQ19" s="28"/>
      <c r="BRR19" s="28"/>
      <c r="BRS19" s="28"/>
      <c r="BRT19" s="28"/>
      <c r="BRU19" s="28"/>
      <c r="BRV19" s="28"/>
      <c r="BRW19" s="28"/>
      <c r="BRX19" s="28"/>
      <c r="BRY19" s="28"/>
      <c r="BRZ19" s="28"/>
      <c r="BSA19" s="28"/>
      <c r="BSB19" s="28"/>
      <c r="BSC19" s="28"/>
      <c r="BSD19" s="28"/>
      <c r="BSE19" s="28"/>
      <c r="BSF19" s="28"/>
      <c r="BSG19" s="28"/>
      <c r="BSH19" s="28"/>
      <c r="BSI19" s="28"/>
      <c r="BSJ19" s="28"/>
      <c r="BSK19" s="28"/>
      <c r="BSL19" s="28"/>
      <c r="BSM19" s="28"/>
      <c r="BSN19" s="28"/>
      <c r="BSO19" s="28"/>
      <c r="BSP19" s="28"/>
      <c r="BSQ19" s="28"/>
      <c r="BSR19" s="28"/>
      <c r="BSS19" s="28"/>
      <c r="BST19" s="28"/>
      <c r="BSU19" s="28"/>
      <c r="BSV19" s="28"/>
      <c r="BSW19" s="28"/>
      <c r="BSX19" s="28"/>
      <c r="BSY19" s="28"/>
      <c r="BSZ19" s="28"/>
      <c r="BTA19" s="28"/>
      <c r="BTB19" s="28"/>
      <c r="BTC19" s="28"/>
      <c r="BTD19" s="28"/>
      <c r="BTE19" s="28"/>
      <c r="BTF19" s="28"/>
      <c r="BTG19" s="28"/>
      <c r="BTH19" s="28"/>
      <c r="BTI19" s="28"/>
      <c r="BTJ19" s="28"/>
      <c r="BTK19" s="28"/>
      <c r="BTL19" s="28"/>
      <c r="BTM19" s="28"/>
      <c r="BTN19" s="28"/>
      <c r="BTO19" s="28"/>
      <c r="BTP19" s="28"/>
      <c r="BTQ19" s="28"/>
      <c r="BTR19" s="28"/>
      <c r="BTS19" s="28"/>
      <c r="BTT19" s="28"/>
      <c r="BTU19" s="28"/>
      <c r="BTV19" s="28"/>
      <c r="BTW19" s="28"/>
      <c r="BTX19" s="28"/>
      <c r="BTY19" s="28"/>
      <c r="BTZ19" s="28"/>
      <c r="BUA19" s="28"/>
      <c r="BUB19" s="28"/>
      <c r="BUC19" s="28"/>
      <c r="BUD19" s="28"/>
      <c r="BUE19" s="28"/>
      <c r="BUF19" s="28"/>
      <c r="BUG19" s="28"/>
      <c r="BUH19" s="28"/>
      <c r="BUI19" s="28"/>
      <c r="BUJ19" s="28"/>
      <c r="BUK19" s="28"/>
      <c r="BUL19" s="28"/>
      <c r="BUM19" s="28"/>
      <c r="BUN19" s="28"/>
      <c r="BUO19" s="28"/>
      <c r="BUP19" s="28"/>
      <c r="BUQ19" s="28"/>
      <c r="BUR19" s="28"/>
      <c r="BUS19" s="28"/>
      <c r="BUT19" s="28"/>
      <c r="BUU19" s="28"/>
      <c r="BUV19" s="28"/>
      <c r="BUW19" s="28"/>
      <c r="BUX19" s="28"/>
      <c r="BUY19" s="28"/>
      <c r="BUZ19" s="28"/>
      <c r="BVA19" s="28"/>
      <c r="BVB19" s="28"/>
      <c r="BVC19" s="28"/>
      <c r="BVD19" s="28"/>
      <c r="BVE19" s="28"/>
      <c r="BVF19" s="28"/>
      <c r="BVG19" s="28"/>
      <c r="BVH19" s="28"/>
      <c r="BVI19" s="28"/>
      <c r="BVJ19" s="28"/>
      <c r="BVK19" s="28"/>
      <c r="BVL19" s="28"/>
      <c r="BVM19" s="28"/>
      <c r="BVN19" s="28"/>
      <c r="BVO19" s="28"/>
      <c r="BVP19" s="28"/>
      <c r="BVQ19" s="28"/>
      <c r="BVR19" s="28"/>
      <c r="BVS19" s="28"/>
      <c r="BVT19" s="28"/>
      <c r="BVU19" s="28"/>
      <c r="BVV19" s="28"/>
      <c r="BVW19" s="28"/>
      <c r="BVX19" s="28"/>
      <c r="BVY19" s="28"/>
      <c r="BVZ19" s="28"/>
      <c r="BWA19" s="28"/>
      <c r="BWB19" s="28"/>
      <c r="BWC19" s="28"/>
      <c r="BWD19" s="28"/>
      <c r="BWE19" s="28"/>
      <c r="BWF19" s="28"/>
      <c r="BWG19" s="28"/>
      <c r="BWH19" s="28"/>
      <c r="BWI19" s="28"/>
      <c r="BWJ19" s="28"/>
      <c r="BWK19" s="28"/>
      <c r="BWL19" s="28"/>
      <c r="BWM19" s="28"/>
      <c r="BWN19" s="28"/>
      <c r="BWO19" s="28"/>
      <c r="BWP19" s="28"/>
      <c r="BWQ19" s="28"/>
      <c r="BWR19" s="28"/>
      <c r="BWS19" s="28"/>
      <c r="BWT19" s="28"/>
      <c r="BWU19" s="28"/>
      <c r="BWV19" s="28"/>
      <c r="BWW19" s="28"/>
      <c r="BWX19" s="28"/>
      <c r="BWY19" s="28"/>
      <c r="BWZ19" s="28"/>
      <c r="BXA19" s="28"/>
      <c r="BXB19" s="28"/>
      <c r="BXC19" s="28"/>
      <c r="BXD19" s="28"/>
      <c r="BXE19" s="28"/>
      <c r="BXF19" s="28"/>
      <c r="BXG19" s="28"/>
      <c r="BXH19" s="28"/>
      <c r="BXI19" s="28"/>
      <c r="BXJ19" s="28"/>
      <c r="BXK19" s="28"/>
      <c r="BXL19" s="28"/>
      <c r="BXM19" s="28"/>
      <c r="BXN19" s="28"/>
      <c r="BXO19" s="28"/>
      <c r="BXP19" s="28"/>
      <c r="BXQ19" s="28"/>
      <c r="BXR19" s="28"/>
      <c r="BXS19" s="28"/>
      <c r="BXT19" s="28"/>
      <c r="BXU19" s="28"/>
      <c r="BXV19" s="28"/>
      <c r="BXW19" s="28"/>
      <c r="BXX19" s="28"/>
      <c r="BXY19" s="28"/>
      <c r="BXZ19" s="28"/>
      <c r="BYA19" s="28"/>
      <c r="BYB19" s="28"/>
      <c r="BYC19" s="28"/>
      <c r="BYD19" s="28"/>
      <c r="BYE19" s="28"/>
      <c r="BYF19" s="28"/>
      <c r="BYG19" s="28"/>
      <c r="BYH19" s="28"/>
      <c r="BYI19" s="28"/>
      <c r="BYJ19" s="28"/>
      <c r="BYK19" s="28"/>
      <c r="BYL19" s="28"/>
      <c r="BYM19" s="28"/>
      <c r="BYN19" s="28"/>
      <c r="BYO19" s="28"/>
      <c r="BYP19" s="28"/>
      <c r="BYQ19" s="28"/>
      <c r="BYR19" s="28"/>
      <c r="BYS19" s="28"/>
      <c r="BYT19" s="28"/>
      <c r="BYU19" s="28"/>
      <c r="BYV19" s="28"/>
      <c r="BYW19" s="28"/>
      <c r="BYX19" s="28"/>
      <c r="BYY19" s="28"/>
      <c r="BYZ19" s="28"/>
      <c r="BZA19" s="28"/>
      <c r="BZB19" s="28"/>
      <c r="BZC19" s="28"/>
      <c r="BZD19" s="28"/>
      <c r="BZE19" s="28"/>
      <c r="BZF19" s="28"/>
      <c r="BZG19" s="28"/>
      <c r="BZH19" s="28"/>
      <c r="BZI19" s="28"/>
      <c r="BZJ19" s="28"/>
      <c r="BZK19" s="28"/>
      <c r="BZL19" s="28"/>
      <c r="BZM19" s="28"/>
      <c r="BZN19" s="28"/>
      <c r="BZO19" s="28"/>
      <c r="BZP19" s="28"/>
      <c r="BZQ19" s="28"/>
      <c r="BZR19" s="28"/>
      <c r="BZS19" s="28"/>
      <c r="BZT19" s="28"/>
      <c r="BZU19" s="28"/>
      <c r="BZV19" s="28"/>
      <c r="BZW19" s="28"/>
      <c r="BZX19" s="28"/>
      <c r="BZY19" s="28"/>
      <c r="BZZ19" s="28"/>
      <c r="CAA19" s="28"/>
      <c r="CAB19" s="28"/>
      <c r="CAC19" s="28"/>
      <c r="CAD19" s="28"/>
      <c r="CAE19" s="28"/>
      <c r="CAF19" s="28"/>
      <c r="CAG19" s="28"/>
      <c r="CAH19" s="28"/>
      <c r="CAI19" s="28"/>
      <c r="CAJ19" s="28"/>
      <c r="CAK19" s="28"/>
      <c r="CAL19" s="28"/>
      <c r="CAM19" s="28"/>
      <c r="CAN19" s="28"/>
      <c r="CAO19" s="28"/>
      <c r="CAP19" s="28"/>
      <c r="CAQ19" s="28"/>
      <c r="CAR19" s="28"/>
      <c r="CAS19" s="28"/>
      <c r="CAT19" s="28"/>
      <c r="CAU19" s="28"/>
      <c r="CAV19" s="28"/>
      <c r="CAW19" s="28"/>
      <c r="CAX19" s="28"/>
      <c r="CAY19" s="28"/>
      <c r="CAZ19" s="28"/>
      <c r="CBA19" s="28"/>
      <c r="CBB19" s="28"/>
      <c r="CBC19" s="28"/>
      <c r="CBD19" s="28"/>
      <c r="CBE19" s="28"/>
      <c r="CBF19" s="28"/>
      <c r="CBG19" s="28"/>
      <c r="CBH19" s="28"/>
      <c r="CBI19" s="28"/>
      <c r="CBJ19" s="28"/>
      <c r="CBK19" s="28"/>
      <c r="CBL19" s="28"/>
      <c r="CBM19" s="28"/>
      <c r="CBN19" s="28"/>
      <c r="CBO19" s="28"/>
      <c r="CBP19" s="28"/>
      <c r="CBQ19" s="28"/>
      <c r="CBR19" s="28"/>
      <c r="CBS19" s="28"/>
      <c r="CBT19" s="28"/>
      <c r="CBU19" s="28"/>
      <c r="CBV19" s="28"/>
      <c r="CBW19" s="28"/>
      <c r="CBX19" s="28"/>
      <c r="CBY19" s="28"/>
      <c r="CBZ19" s="28"/>
      <c r="CCA19" s="28"/>
      <c r="CCB19" s="28"/>
      <c r="CCC19" s="28"/>
      <c r="CCD19" s="28"/>
      <c r="CCE19" s="28"/>
      <c r="CCF19" s="28"/>
      <c r="CCG19" s="28"/>
      <c r="CCH19" s="28"/>
      <c r="CCI19" s="28"/>
      <c r="CCJ19" s="28"/>
      <c r="CCK19" s="28"/>
      <c r="CCL19" s="28"/>
      <c r="CCM19" s="28"/>
      <c r="CCN19" s="28"/>
      <c r="CCO19" s="28"/>
      <c r="CCP19" s="28"/>
      <c r="CCQ19" s="28"/>
      <c r="CCR19" s="28"/>
      <c r="CCS19" s="28"/>
      <c r="CCT19" s="28"/>
      <c r="CCU19" s="28"/>
      <c r="CCV19" s="28"/>
      <c r="CCW19" s="28"/>
      <c r="CCX19" s="28"/>
      <c r="CCY19" s="28"/>
      <c r="CCZ19" s="28"/>
      <c r="CDA19" s="28"/>
      <c r="CDB19" s="28"/>
      <c r="CDC19" s="28"/>
      <c r="CDD19" s="28"/>
      <c r="CDE19" s="28"/>
      <c r="CDF19" s="28"/>
      <c r="CDG19" s="28"/>
      <c r="CDH19" s="28"/>
      <c r="CDI19" s="28"/>
      <c r="CDJ19" s="28"/>
      <c r="CDK19" s="28"/>
      <c r="CDL19" s="28"/>
      <c r="CDM19" s="28"/>
      <c r="CDN19" s="28"/>
      <c r="CDO19" s="28"/>
      <c r="CDP19" s="28"/>
      <c r="CDQ19" s="28"/>
      <c r="CDR19" s="28"/>
      <c r="CDS19" s="28"/>
      <c r="CDT19" s="28"/>
      <c r="CDU19" s="28"/>
      <c r="CDV19" s="28"/>
      <c r="CDW19" s="28"/>
      <c r="CDX19" s="28"/>
      <c r="CDY19" s="28"/>
      <c r="CDZ19" s="28"/>
      <c r="CEA19" s="28"/>
      <c r="CEB19" s="28"/>
      <c r="CEC19" s="28"/>
      <c r="CED19" s="28"/>
      <c r="CEE19" s="28"/>
      <c r="CEF19" s="28"/>
      <c r="CEG19" s="28"/>
      <c r="CEH19" s="28"/>
      <c r="CEI19" s="28"/>
      <c r="CEJ19" s="28"/>
      <c r="CEK19" s="28"/>
      <c r="CEL19" s="28"/>
      <c r="CEM19" s="28"/>
      <c r="CEN19" s="28"/>
      <c r="CEO19" s="28"/>
      <c r="CEP19" s="28"/>
      <c r="CEQ19" s="28"/>
      <c r="CER19" s="28"/>
      <c r="CES19" s="28"/>
      <c r="CET19" s="28"/>
      <c r="CEU19" s="28"/>
      <c r="CEV19" s="28"/>
      <c r="CEW19" s="28"/>
      <c r="CEX19" s="28"/>
      <c r="CEY19" s="28"/>
      <c r="CEZ19" s="28"/>
      <c r="CFA19" s="28"/>
      <c r="CFB19" s="28"/>
      <c r="CFC19" s="28"/>
      <c r="CFD19" s="28"/>
      <c r="CFE19" s="28"/>
      <c r="CFF19" s="28"/>
      <c r="CFG19" s="28"/>
      <c r="CFH19" s="28"/>
      <c r="CFI19" s="28"/>
      <c r="CFJ19" s="28"/>
      <c r="CFK19" s="28"/>
      <c r="CFL19" s="28"/>
      <c r="CFM19" s="28"/>
      <c r="CFN19" s="28"/>
      <c r="CFO19" s="28"/>
      <c r="CFP19" s="28"/>
      <c r="CFQ19" s="28"/>
      <c r="CFR19" s="28"/>
      <c r="CFS19" s="28"/>
      <c r="CFT19" s="28"/>
      <c r="CFU19" s="28"/>
      <c r="CFV19" s="28"/>
      <c r="CFW19" s="28"/>
      <c r="CFX19" s="28"/>
      <c r="CFY19" s="28"/>
      <c r="CFZ19" s="28"/>
      <c r="CGA19" s="28"/>
      <c r="CGB19" s="28"/>
      <c r="CGC19" s="28"/>
      <c r="CGD19" s="28"/>
      <c r="CGE19" s="28"/>
      <c r="CGF19" s="28"/>
      <c r="CGG19" s="28"/>
      <c r="CGH19" s="28"/>
      <c r="CGI19" s="28"/>
      <c r="CGJ19" s="28"/>
      <c r="CGK19" s="28"/>
      <c r="CGL19" s="28"/>
      <c r="CGM19" s="28"/>
      <c r="CGN19" s="28"/>
      <c r="CGO19" s="28"/>
      <c r="CGP19" s="28"/>
      <c r="CGQ19" s="28"/>
      <c r="CGR19" s="28"/>
      <c r="CGS19" s="28"/>
      <c r="CGT19" s="28"/>
      <c r="CGU19" s="28"/>
      <c r="CGV19" s="28"/>
      <c r="CGW19" s="28"/>
      <c r="CGX19" s="28"/>
      <c r="CGY19" s="28"/>
      <c r="CGZ19" s="28"/>
      <c r="CHA19" s="28"/>
      <c r="CHB19" s="28"/>
      <c r="CHC19" s="28"/>
      <c r="CHD19" s="28"/>
      <c r="CHE19" s="28"/>
      <c r="CHF19" s="28"/>
      <c r="CHG19" s="28"/>
      <c r="CHH19" s="28"/>
      <c r="CHI19" s="28"/>
      <c r="CHJ19" s="28"/>
      <c r="CHK19" s="28"/>
      <c r="CHL19" s="28"/>
      <c r="CHM19" s="28"/>
      <c r="CHN19" s="28"/>
      <c r="CHO19" s="28"/>
      <c r="CHP19" s="28"/>
      <c r="CHQ19" s="28"/>
      <c r="CHR19" s="28"/>
      <c r="CHS19" s="28"/>
      <c r="CHT19" s="28"/>
      <c r="CHU19" s="28"/>
      <c r="CHV19" s="28"/>
      <c r="CHW19" s="28"/>
      <c r="CHX19" s="28"/>
      <c r="CHY19" s="28"/>
      <c r="CHZ19" s="28"/>
      <c r="CIA19" s="28"/>
      <c r="CIB19" s="28"/>
      <c r="CIC19" s="28"/>
      <c r="CID19" s="28"/>
      <c r="CIE19" s="28"/>
      <c r="CIF19" s="28"/>
      <c r="CIG19" s="28"/>
      <c r="CIH19" s="28"/>
      <c r="CII19" s="28"/>
      <c r="CIJ19" s="28"/>
      <c r="CIK19" s="28"/>
      <c r="CIL19" s="28"/>
      <c r="CIM19" s="28"/>
      <c r="CIN19" s="28"/>
      <c r="CIO19" s="28"/>
      <c r="CIP19" s="28"/>
      <c r="CIQ19" s="28"/>
      <c r="CIR19" s="28"/>
      <c r="CIS19" s="28"/>
      <c r="CIT19" s="28"/>
      <c r="CIU19" s="28"/>
      <c r="CIV19" s="28"/>
      <c r="CIW19" s="28"/>
      <c r="CIX19" s="28"/>
      <c r="CIY19" s="28"/>
      <c r="CIZ19" s="28"/>
      <c r="CJA19" s="28"/>
      <c r="CJB19" s="28"/>
      <c r="CJC19" s="28"/>
      <c r="CJD19" s="28"/>
      <c r="CJE19" s="28"/>
      <c r="CJF19" s="28"/>
      <c r="CJG19" s="28"/>
      <c r="CJH19" s="28"/>
      <c r="CJI19" s="28"/>
      <c r="CJJ19" s="28"/>
      <c r="CJK19" s="28"/>
      <c r="CJL19" s="28"/>
      <c r="CJM19" s="28"/>
      <c r="CJN19" s="28"/>
      <c r="CJO19" s="28"/>
      <c r="CJP19" s="28"/>
      <c r="CJQ19" s="28"/>
      <c r="CJR19" s="28"/>
      <c r="CJS19" s="28"/>
      <c r="CJT19" s="28"/>
      <c r="CJU19" s="28"/>
      <c r="CJV19" s="28"/>
      <c r="CJW19" s="28"/>
      <c r="CJX19" s="28"/>
      <c r="CJY19" s="28"/>
      <c r="CJZ19" s="28"/>
      <c r="CKA19" s="28"/>
      <c r="CKB19" s="28"/>
      <c r="CKC19" s="28"/>
      <c r="CKD19" s="28"/>
      <c r="CKE19" s="28"/>
      <c r="CKF19" s="28"/>
    </row>
    <row r="20" s="2" customFormat="1" ht="31" customHeight="1" spans="1:1024 1025:2320">
      <c r="A20" s="31" t="s">
        <v>47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N20" s="25"/>
    </row>
    <row r="21" s="2" customFormat="1" ht="31" customHeight="1" spans="1:1024 1025:2320">
      <c r="A21" s="31" t="s">
        <v>48</v>
      </c>
      <c r="B21" s="31"/>
      <c r="C21" s="32"/>
      <c r="D21" s="32"/>
      <c r="E21" s="31"/>
      <c r="F21" s="31"/>
      <c r="G21" s="33"/>
      <c r="H21" s="33"/>
      <c r="I21" s="33"/>
      <c r="J21" s="33"/>
      <c r="K21" s="31"/>
      <c r="L21" s="31"/>
      <c r="N21" s="25"/>
    </row>
    <row r="22" s="2" customFormat="1" ht="24.95" customHeight="1" spans="1:1024 1025:2320">
      <c r="A22" s="9" t="s">
        <v>49</v>
      </c>
      <c r="B22" s="9"/>
      <c r="C22" s="32"/>
      <c r="D22" s="32"/>
      <c r="E22" s="9"/>
      <c r="F22" s="9"/>
      <c r="G22" s="34"/>
      <c r="H22" s="34"/>
      <c r="I22" s="34"/>
      <c r="J22" s="34"/>
      <c r="K22" s="9"/>
      <c r="L22" s="9"/>
    </row>
    <row r="23" s="2" customFormat="1" ht="24.95" customHeight="1" spans="1:1024 1025:2320">
      <c r="A23" s="9" t="s">
        <v>50</v>
      </c>
      <c r="B23" s="9"/>
      <c r="C23" s="32"/>
      <c r="D23" s="32"/>
      <c r="E23" s="9"/>
      <c r="F23" s="9"/>
      <c r="G23" s="34"/>
      <c r="H23" s="34"/>
      <c r="I23" s="34"/>
      <c r="J23" s="34"/>
      <c r="K23" s="9"/>
      <c r="L23" s="9"/>
    </row>
    <row r="24" s="2" customFormat="1" ht="24.95" customHeight="1" spans="1:1024 1025:2320">
      <c r="A24" s="9" t="s">
        <v>51</v>
      </c>
      <c r="B24" s="9"/>
      <c r="C24" s="32"/>
      <c r="D24" s="32"/>
      <c r="E24" s="9"/>
      <c r="F24" s="9"/>
      <c r="G24" s="34"/>
      <c r="H24" s="34"/>
      <c r="I24" s="34"/>
      <c r="J24" s="34"/>
      <c r="K24" s="9"/>
      <c r="L24" s="9"/>
    </row>
    <row r="25" s="2" customFormat="1" ht="24.95" customHeight="1" spans="1:1024 1025:2320">
      <c r="A25" s="9" t="s">
        <v>52</v>
      </c>
      <c r="B25" s="9"/>
      <c r="C25" s="32"/>
      <c r="D25" s="32"/>
      <c r="E25" s="9"/>
      <c r="F25" s="9"/>
      <c r="G25" s="34"/>
      <c r="H25" s="34"/>
      <c r="I25" s="34"/>
      <c r="J25" s="34"/>
      <c r="K25" s="9"/>
      <c r="L25" s="9"/>
    </row>
    <row r="26" s="2" customFormat="1" ht="24.95" customHeight="1" spans="1:1024 1025:2320">
      <c r="A26" s="9" t="s">
        <v>53</v>
      </c>
      <c r="B26" s="9"/>
      <c r="C26" s="32"/>
      <c r="D26" s="32"/>
      <c r="E26" s="9"/>
      <c r="F26" s="9"/>
      <c r="G26" s="34"/>
      <c r="H26" s="34"/>
      <c r="I26" s="34"/>
      <c r="J26" s="34"/>
      <c r="K26" s="9"/>
      <c r="L26" s="9"/>
    </row>
    <row r="27" s="2" customFormat="1" ht="24.95" customHeight="1" spans="1:1024 1025:2320">
      <c r="A27" s="35" t="s">
        <v>54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="2" customFormat="1" ht="24.95" customHeight="1" spans="1:1024 1025:2320">
      <c r="A28" s="9" t="s">
        <v>55</v>
      </c>
      <c r="B28" s="9"/>
      <c r="C28" s="32"/>
      <c r="D28" s="32"/>
      <c r="E28" s="9"/>
      <c r="F28" s="9"/>
      <c r="G28" s="34"/>
      <c r="H28" s="34"/>
      <c r="I28" s="34"/>
      <c r="J28" s="34"/>
      <c r="K28" s="9"/>
      <c r="L28" s="9"/>
    </row>
    <row r="29" s="2" customFormat="1" ht="24.95" customHeight="1" spans="1:1024 1025:2320">
      <c r="A29" s="9" t="s">
        <v>56</v>
      </c>
      <c r="B29" s="9"/>
      <c r="C29" s="32"/>
      <c r="D29" s="32"/>
      <c r="E29" s="9"/>
      <c r="F29" s="9"/>
      <c r="G29" s="34"/>
      <c r="H29" s="34"/>
      <c r="I29" s="34"/>
      <c r="J29" s="34"/>
      <c r="K29" s="9"/>
      <c r="L29" s="9"/>
    </row>
    <row r="30" s="2" customFormat="1" ht="24.95" customHeight="1" spans="1:1024 1025:2320">
      <c r="A30" s="9" t="s">
        <v>57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="2" customFormat="1" ht="24.95" customHeight="1" spans="1:1024 1025:2320">
      <c r="A31" s="9" t="s">
        <v>58</v>
      </c>
      <c r="B31" s="9"/>
      <c r="C31" s="32"/>
      <c r="D31" s="32"/>
      <c r="E31" s="9"/>
      <c r="F31" s="9"/>
      <c r="G31" s="34"/>
      <c r="H31" s="34"/>
      <c r="I31" s="34"/>
      <c r="J31" s="34"/>
      <c r="K31" s="9"/>
      <c r="L31" s="9"/>
    </row>
    <row r="32" s="2" customFormat="1" ht="24.95" customHeight="1" spans="1:1024 1025:2320">
      <c r="A32" s="9" t="s">
        <v>59</v>
      </c>
      <c r="B32" s="9"/>
      <c r="C32" s="32"/>
      <c r="D32" s="32"/>
      <c r="E32" s="9"/>
      <c r="F32" s="9"/>
      <c r="G32" s="34"/>
      <c r="H32" s="34"/>
      <c r="I32" s="34"/>
      <c r="J32" s="34"/>
      <c r="K32" s="9"/>
      <c r="L32" s="9"/>
    </row>
    <row r="33" ht="95" customHeight="1" spans="1:12">
      <c r="A33" s="36" t="s">
        <v>60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9:B19"/>
    <mergeCell ref="C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K33"/>
  </mergeCells>
  <conditionalFormatting sqref="B6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scale="70" fitToWidth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2026-03-16T02:00:47Z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5763284717D2467DA81DAE5FB41B7C55_13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