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<sst xmlns="http://schemas.openxmlformats.org/spreadsheetml/2006/main" count="256" uniqueCount="95">
  <si>
    <t>公告编码：DQ-WLX-260319-091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</si>
  <si>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</si>
  <si>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</si>
  <si>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</si>
  <si>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</si>
  <si>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</si>
  <si>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</si>
  <si>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</si>
  <si>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</si>
  <si>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</si>
  <si>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</si>
  <si>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</si>
  <si>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开票物料名称</t>
  </si>
  <si>
    <t>开票规格</t>
  </si>
  <si>
    <t>品牌</t>
  </si>
  <si>
    <t>报价配置</t>
  </si>
  <si>
    <t>备注
(技术参数等)</t>
  </si>
  <si>
    <t>机封弹簧</t>
  </si>
  <si>
    <t>ZGJ-80</t>
  </si>
  <si>
    <t>个</t>
  </si>
  <si>
    <t>机械密封</t>
  </si>
  <si>
    <t>WB2-50</t>
  </si>
  <si>
    <t xml:space="preserve">  </t>
  </si>
  <si>
    <t>套</t>
  </si>
  <si>
    <t>动环</t>
  </si>
  <si>
    <t/>
  </si>
  <si>
    <t>只</t>
  </si>
  <si>
    <t>静环</t>
  </si>
  <si>
    <t>WB2-40</t>
  </si>
  <si>
    <t>材质：碳化硅</t>
  </si>
  <si>
    <t>250KQW480-60-132/4</t>
  </si>
  <si>
    <t>109-35</t>
  </si>
  <si>
    <t>HB65-50-40</t>
  </si>
  <si>
    <t>ZC200-400FSI</t>
  </si>
  <si>
    <t>108U-50</t>
  </si>
  <si>
    <t>CPN65-50-125</t>
  </si>
  <si>
    <t>WB2-45</t>
  </si>
  <si>
    <t>IHF150-125-400化工离心泵</t>
  </si>
  <si>
    <t>AZ50-32-250-X</t>
  </si>
  <si>
    <t>材质：合金</t>
  </si>
  <si>
    <t>YUY-25T远亚泵配件</t>
  </si>
  <si>
    <t>ZS65-50-125/3.0SSC提升泵配件</t>
  </si>
  <si>
    <t>ZS80-65-200/22.0SLC增压泵配件</t>
  </si>
  <si>
    <t>ZS-24/BS1E4</t>
  </si>
  <si>
    <t>25FSB-L-6-10/1.5KW-2PAC传输泵配件</t>
  </si>
  <si>
    <t>PAC传输泵机封</t>
  </si>
  <si>
    <t>IHF65-40-200耐腐耐磨砂浆泵配件</t>
  </si>
  <si>
    <t>IHF25-20-160耐腐耐磨砂浆泵配件</t>
  </si>
  <si>
    <t>ZM1D-024-11进料泵配件</t>
  </si>
  <si>
    <t>59U-43</t>
  </si>
  <si>
    <t>氯化钠真空泵配件</t>
  </si>
  <si>
    <t>MG1/35</t>
  </si>
  <si>
    <t>汽提蒸氨废水提升泵配件</t>
  </si>
  <si>
    <t>ZS80-65-160/11.0BLC卧式单机离心泵配件</t>
  </si>
  <si>
    <t>ZS80-65-160/15.0SSC卧式单机离心泵配件</t>
  </si>
  <si>
    <t>100UHB-ZK-JS-70-40/22KW-2耐腐耐磨泵配件</t>
  </si>
  <si>
    <t>32FCF-20-2/20-C3衬氟卧式离心泵配件</t>
  </si>
  <si>
    <t>IHJ65-50-180</t>
  </si>
  <si>
    <t>109-25</t>
  </si>
  <si>
    <t>80UHB-UF-25-37石膏排出泵</t>
  </si>
  <si>
    <t>65UHB-UF-30-25浆液泵</t>
  </si>
  <si>
    <t>带胶木壳</t>
  </si>
  <si>
    <t>50UHB-ZK-G3-25-25 地坑泵</t>
  </si>
  <si>
    <t>933（右旋）</t>
  </si>
  <si>
    <t>933（左旋）</t>
  </si>
  <si>
    <t>泵型号：KQWH125-250A</t>
  </si>
  <si>
    <t>泵型号：IHE80-65-160</t>
  </si>
  <si>
    <t>泵型号：BC50-50-28</t>
  </si>
  <si>
    <t>MGI-35WTL</t>
  </si>
  <si>
    <t>TF3-12BE</t>
  </si>
  <si>
    <t>适用轴径12mm，结构形式：单端面、内装、非平衡、单弹簧，材质组合：碳化硅 / 石墨 + 氟橡胶</t>
  </si>
  <si>
    <t>IHF65-125</t>
  </si>
  <si>
    <t>NISF65-50-160A/7.5SWL</t>
  </si>
  <si>
    <t>ZS80-65-160/15SSC</t>
  </si>
  <si>
    <t>SJB200-150-400</t>
  </si>
  <si>
    <t>208-20</t>
  </si>
  <si>
    <t>109-40</t>
  </si>
  <si>
    <t>ZW80-50-32排污泵</t>
  </si>
  <si>
    <t>80LT2-2.2</t>
  </si>
  <si>
    <t>ZW80-50-80A排污泵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</si>
  <si>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</si>
  <si>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需与原设备配套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</si>
  <si>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</si>
  <si>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</si>
  <si>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</si>
  <si>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</si>
  <si>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</si>
  <si>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</si>
  <si>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</si>
  <si>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</si>
  <si>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</si>
  <si>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</si>
  <si>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</si>
  <si>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王雷                          电 话：19109584430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</si>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</sst>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4</xdr:col>
      <xdr:colOff>11430</xdr:colOff>
      <xdr:row>65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66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4</xdr:col>
      <xdr:colOff>33020</xdr:colOff>
      <xdr:row>65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66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10160</xdr:colOff>
      <xdr:row>64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66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10160</xdr:colOff>
      <xdr:row>64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66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78"/>
  <sheetViews>
    <sheetView tabSelected="1" topLeftCell="A60" workbookViewId="0">
      <selection activeCell="I9" sqref="I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4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3000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4" customHeight="1" spans="1:1024 1025:2320">
      <c r="A7" s="26">
        <v>2</v>
      </c>
      <c r="B7" s="22" t="s">
        <v>20</v>
      </c>
      <c r="C7" s="22" t="s">
        <v>21</v>
      </c>
      <c r="D7" s="22" t="s">
        <v>22</v>
      </c>
      <c r="E7" s="22" t="s">
        <v>23</v>
      </c>
      <c r="F7" s="22">
        <v>4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30" customHeight="1" spans="1:1024 1025:2320">
      <c r="A8" s="21">
        <v>3</v>
      </c>
      <c r="B8" s="22" t="s">
        <v>24</v>
      </c>
      <c r="C8" s="22" t="s">
        <v>18</v>
      </c>
      <c r="D8" s="22" t="s">
        <v>25</v>
      </c>
      <c r="E8" s="22" t="s">
        <v>26</v>
      </c>
      <c r="F8" s="22">
        <v>270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30" customHeight="1" spans="1:1024 1025:2320">
      <c r="A9" s="26">
        <v>4</v>
      </c>
      <c r="B9" s="22" t="s">
        <v>27</v>
      </c>
      <c r="C9" s="22" t="s">
        <v>18</v>
      </c>
      <c r="D9" s="22" t="s">
        <v>25</v>
      </c>
      <c r="E9" s="22" t="s">
        <v>26</v>
      </c>
      <c r="F9" s="22">
        <v>270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30" customHeight="1" spans="1:1024 1025:2320">
      <c r="A10" s="21">
        <v>5</v>
      </c>
      <c r="B10" s="22" t="s">
        <v>20</v>
      </c>
      <c r="C10" s="22" t="s">
        <v>18</v>
      </c>
      <c r="D10" s="22" t="s">
        <v>25</v>
      </c>
      <c r="E10" s="22" t="s">
        <v>23</v>
      </c>
      <c r="F10" s="22">
        <v>50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30" customHeight="1" spans="1:1024 1025:2320">
      <c r="A11" s="26">
        <v>6</v>
      </c>
      <c r="B11" s="22" t="s">
        <v>20</v>
      </c>
      <c r="C11" s="22" t="s">
        <v>28</v>
      </c>
      <c r="D11" s="22" t="s">
        <v>22</v>
      </c>
      <c r="E11" s="22" t="s">
        <v>23</v>
      </c>
      <c r="F11" s="22">
        <v>16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3" customFormat="1" ht="30" customHeight="1" spans="1:1024 1025:2320">
      <c r="A12" s="21">
        <v>7</v>
      </c>
      <c r="B12" s="22" t="s">
        <v>20</v>
      </c>
      <c r="C12" s="22" t="s">
        <v>28</v>
      </c>
      <c r="D12" s="22" t="s">
        <v>29</v>
      </c>
      <c r="E12" s="22" t="s">
        <v>23</v>
      </c>
      <c r="F12" s="22">
        <v>3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</row>
    <row r="13" s="3" customFormat="1" ht="30" customHeight="1" spans="1:1024 1025:2320">
      <c r="A13" s="26">
        <v>8</v>
      </c>
      <c r="B13" s="22" t="s">
        <v>20</v>
      </c>
      <c r="C13" s="22" t="s">
        <v>28</v>
      </c>
      <c r="D13" s="22" t="s">
        <v>22</v>
      </c>
      <c r="E13" s="22" t="s">
        <v>23</v>
      </c>
      <c r="F13" s="22">
        <v>10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</row>
    <row r="14" s="3" customFormat="1" ht="30" customHeight="1" spans="1:1024 1025:2320">
      <c r="A14" s="21">
        <v>9</v>
      </c>
      <c r="B14" s="22" t="s">
        <v>20</v>
      </c>
      <c r="C14" s="22" t="s">
        <v>30</v>
      </c>
      <c r="D14" s="22" t="s">
        <v>25</v>
      </c>
      <c r="E14" s="22" t="s">
        <v>19</v>
      </c>
      <c r="F14" s="22">
        <v>1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</row>
    <row r="15" s="3" customFormat="1" ht="30" customHeight="1" spans="1:1024 1025:2320">
      <c r="A15" s="26">
        <v>10</v>
      </c>
      <c r="B15" s="22" t="s">
        <v>20</v>
      </c>
      <c r="C15" s="22" t="s">
        <v>31</v>
      </c>
      <c r="D15" s="22" t="s">
        <v>22</v>
      </c>
      <c r="E15" s="22" t="s">
        <v>23</v>
      </c>
      <c r="F15" s="22">
        <v>10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</row>
    <row r="16" s="3" customFormat="1" ht="30" customHeight="1" spans="1:1024 1025:2320">
      <c r="A16" s="21">
        <v>11</v>
      </c>
      <c r="B16" s="22" t="s">
        <v>20</v>
      </c>
      <c r="C16" s="22" t="s">
        <v>32</v>
      </c>
      <c r="D16" s="22" t="s">
        <v>22</v>
      </c>
      <c r="E16" s="22" t="s">
        <v>23</v>
      </c>
      <c r="F16" s="22">
        <v>2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</row>
    <row r="17" s="3" customFormat="1" ht="30" customHeight="1" spans="1:1024 1025:2320">
      <c r="A17" s="26">
        <v>12</v>
      </c>
      <c r="B17" s="22" t="s">
        <v>20</v>
      </c>
      <c r="C17" s="22" t="s">
        <v>33</v>
      </c>
      <c r="D17" s="22" t="s">
        <v>22</v>
      </c>
      <c r="E17" s="22" t="s">
        <v>23</v>
      </c>
      <c r="F17" s="22">
        <v>1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</row>
    <row r="18" s="3" customFormat="1" ht="30" customHeight="1" spans="1:1024 1025:2320">
      <c r="A18" s="21">
        <v>13</v>
      </c>
      <c r="B18" s="22" t="s">
        <v>20</v>
      </c>
      <c r="C18" s="22" t="s">
        <v>34</v>
      </c>
      <c r="D18" s="22" t="s">
        <v>22</v>
      </c>
      <c r="E18" s="22" t="s">
        <v>23</v>
      </c>
      <c r="F18" s="22">
        <v>5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3" customFormat="1" ht="30" customHeight="1" spans="1:1024 1025:2320">
      <c r="A19" s="26">
        <v>14</v>
      </c>
      <c r="B19" s="22" t="s">
        <v>20</v>
      </c>
      <c r="C19" s="22" t="s">
        <v>31</v>
      </c>
      <c r="D19" s="22" t="s">
        <v>25</v>
      </c>
      <c r="E19" s="22" t="s">
        <v>23</v>
      </c>
      <c r="F19" s="22">
        <v>3</v>
      </c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</row>
    <row r="20" s="3" customFormat="1" ht="30" customHeight="1" spans="1:1024 1025:2320">
      <c r="A20" s="21">
        <v>15</v>
      </c>
      <c r="B20" s="22" t="s">
        <v>20</v>
      </c>
      <c r="C20" s="22" t="s">
        <v>35</v>
      </c>
      <c r="D20" s="22" t="s">
        <v>22</v>
      </c>
      <c r="E20" s="22" t="s">
        <v>23</v>
      </c>
      <c r="F20" s="22">
        <v>2</v>
      </c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</row>
    <row r="21" s="3" customFormat="1" ht="30" customHeight="1" spans="1:1024 1025:2320">
      <c r="A21" s="26">
        <v>16</v>
      </c>
      <c r="B21" s="22" t="s">
        <v>20</v>
      </c>
      <c r="C21" s="22" t="s">
        <v>36</v>
      </c>
      <c r="D21" s="22" t="s">
        <v>22</v>
      </c>
      <c r="E21" s="22" t="s">
        <v>23</v>
      </c>
      <c r="F21" s="22">
        <v>2</v>
      </c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</row>
    <row r="22" s="3" customFormat="1" ht="30" customHeight="1" spans="1:1024 1025:2320">
      <c r="A22" s="21">
        <v>17</v>
      </c>
      <c r="B22" s="22" t="s">
        <v>20</v>
      </c>
      <c r="C22" s="22" t="s">
        <v>37</v>
      </c>
      <c r="D22" s="22" t="s">
        <v>25</v>
      </c>
      <c r="E22" s="22" t="s">
        <v>23</v>
      </c>
      <c r="F22" s="22">
        <v>1</v>
      </c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</row>
    <row r="23" s="3" customFormat="1" ht="30" customHeight="1" spans="1:1024 1025:2320">
      <c r="A23" s="26">
        <v>18</v>
      </c>
      <c r="B23" s="22" t="s">
        <v>20</v>
      </c>
      <c r="C23" s="22" t="s">
        <v>38</v>
      </c>
      <c r="D23" s="22" t="s">
        <v>39</v>
      </c>
      <c r="E23" s="22" t="s">
        <v>23</v>
      </c>
      <c r="F23" s="22">
        <v>2</v>
      </c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</row>
    <row r="24" s="3" customFormat="1" ht="30" customHeight="1" spans="1:1024 1025:2320">
      <c r="A24" s="21">
        <v>19</v>
      </c>
      <c r="B24" s="22" t="s">
        <v>20</v>
      </c>
      <c r="C24" s="22" t="s">
        <v>40</v>
      </c>
      <c r="D24" s="22" t="s">
        <v>25</v>
      </c>
      <c r="E24" s="22" t="s">
        <v>23</v>
      </c>
      <c r="F24" s="22">
        <v>6</v>
      </c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</row>
    <row r="25" s="3" customFormat="1" ht="30" customHeight="1" spans="1:1024 1025:2320">
      <c r="A25" s="26">
        <v>20</v>
      </c>
      <c r="B25" s="22" t="s">
        <v>20</v>
      </c>
      <c r="C25" s="22" t="s">
        <v>41</v>
      </c>
      <c r="D25" s="22" t="s">
        <v>25</v>
      </c>
      <c r="E25" s="22" t="s">
        <v>23</v>
      </c>
      <c r="F25" s="22">
        <v>3</v>
      </c>
      <c r="G25" s="27"/>
      <c r="H25" s="27"/>
      <c r="I25" s="27"/>
      <c r="J25" s="27"/>
      <c r="K25" s="27"/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</row>
    <row r="26" s="3" customFormat="1" ht="46" customHeight="1" spans="1:1024 1025:2320">
      <c r="A26" s="21">
        <v>21</v>
      </c>
      <c r="B26" s="22" t="s">
        <v>20</v>
      </c>
      <c r="C26" s="22" t="s">
        <v>42</v>
      </c>
      <c r="D26" s="22" t="s">
        <v>25</v>
      </c>
      <c r="E26" s="22" t="s">
        <v>23</v>
      </c>
      <c r="F26" s="22">
        <v>3</v>
      </c>
      <c r="G26" s="27"/>
      <c r="H26" s="27"/>
      <c r="I26" s="27"/>
      <c r="J26" s="27"/>
      <c r="K26" s="27"/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</row>
    <row r="27" s="3" customFormat="1" ht="30" customHeight="1" spans="1:1024 1025:2320">
      <c r="A27" s="26">
        <v>22</v>
      </c>
      <c r="B27" s="22" t="s">
        <v>20</v>
      </c>
      <c r="C27" s="22" t="s">
        <v>43</v>
      </c>
      <c r="D27" s="22" t="s">
        <v>25</v>
      </c>
      <c r="E27" s="22" t="s">
        <v>23</v>
      </c>
      <c r="F27" s="22">
        <v>2</v>
      </c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</row>
    <row r="28" s="3" customFormat="1" ht="44" customHeight="1" spans="1:1024 1025:2320">
      <c r="A28" s="21">
        <v>23</v>
      </c>
      <c r="B28" s="22" t="s">
        <v>20</v>
      </c>
      <c r="C28" s="22" t="s">
        <v>44</v>
      </c>
      <c r="D28" s="22" t="s">
        <v>45</v>
      </c>
      <c r="E28" s="22" t="s">
        <v>23</v>
      </c>
      <c r="F28" s="22">
        <v>2</v>
      </c>
      <c r="G28" s="27"/>
      <c r="H28" s="27"/>
      <c r="I28" s="27"/>
      <c r="J28" s="27"/>
      <c r="K28" s="27"/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</row>
    <row r="29" s="3" customFormat="1" ht="30" customHeight="1" spans="1:1024 1025:2320">
      <c r="A29" s="26">
        <v>24</v>
      </c>
      <c r="B29" s="22" t="s">
        <v>20</v>
      </c>
      <c r="C29" s="22" t="s">
        <v>46</v>
      </c>
      <c r="D29" s="22" t="s">
        <v>25</v>
      </c>
      <c r="E29" s="22" t="s">
        <v>23</v>
      </c>
      <c r="F29" s="22">
        <v>2</v>
      </c>
      <c r="G29" s="27"/>
      <c r="H29" s="27"/>
      <c r="I29" s="27"/>
      <c r="J29" s="27"/>
      <c r="K29" s="27"/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</row>
    <row r="30" s="3" customFormat="1" ht="30" customHeight="1" spans="1:1024 1025:2320">
      <c r="A30" s="21">
        <v>25</v>
      </c>
      <c r="B30" s="22" t="s">
        <v>20</v>
      </c>
      <c r="C30" s="22" t="s">
        <v>47</v>
      </c>
      <c r="D30" s="22"/>
      <c r="E30" s="22" t="s">
        <v>23</v>
      </c>
      <c r="F30" s="22">
        <v>2</v>
      </c>
      <c r="G30" s="27"/>
      <c r="H30" s="27"/>
      <c r="I30" s="27"/>
      <c r="J30" s="27"/>
      <c r="K30" s="27"/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</row>
    <row r="31" s="3" customFormat="1" ht="30" customHeight="1" spans="1:1024 1025:2320">
      <c r="A31" s="26">
        <v>26</v>
      </c>
      <c r="B31" s="22" t="s">
        <v>20</v>
      </c>
      <c r="C31" s="22" t="s">
        <v>48</v>
      </c>
      <c r="D31" s="22" t="s">
        <v>25</v>
      </c>
      <c r="E31" s="22" t="s">
        <v>23</v>
      </c>
      <c r="F31" s="22">
        <v>6</v>
      </c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</row>
    <row r="32" s="3" customFormat="1" ht="30" customHeight="1" spans="1:1024 1025:2320">
      <c r="A32" s="21">
        <v>27</v>
      </c>
      <c r="B32" s="22" t="s">
        <v>20</v>
      </c>
      <c r="C32" s="22" t="s">
        <v>49</v>
      </c>
      <c r="D32" s="22" t="s">
        <v>50</v>
      </c>
      <c r="E32" s="22" t="s">
        <v>23</v>
      </c>
      <c r="F32" s="22">
        <v>2</v>
      </c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</row>
    <row r="33" s="3" customFormat="1" ht="30" customHeight="1" spans="1:1024 1025:2320">
      <c r="A33" s="26">
        <v>28</v>
      </c>
      <c r="B33" s="22" t="s">
        <v>20</v>
      </c>
      <c r="C33" s="22" t="s">
        <v>51</v>
      </c>
      <c r="D33" s="22" t="s">
        <v>52</v>
      </c>
      <c r="E33" s="22" t="s">
        <v>23</v>
      </c>
      <c r="F33" s="22">
        <v>2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</row>
    <row r="34" s="3" customFormat="1" ht="45" customHeight="1" spans="1:1024 1025:2320">
      <c r="A34" s="21">
        <v>29</v>
      </c>
      <c r="B34" s="22" t="s">
        <v>20</v>
      </c>
      <c r="C34" s="22" t="s">
        <v>53</v>
      </c>
      <c r="D34" s="22" t="s">
        <v>25</v>
      </c>
      <c r="E34" s="22" t="s">
        <v>23</v>
      </c>
      <c r="F34" s="22">
        <v>4</v>
      </c>
      <c r="G34" s="27"/>
      <c r="H34" s="27"/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</row>
    <row r="35" s="3" customFormat="1" ht="40" customHeight="1" spans="1:1024 1025:2320">
      <c r="A35" s="26">
        <v>30</v>
      </c>
      <c r="B35" s="22" t="s">
        <v>20</v>
      </c>
      <c r="C35" s="22" t="s">
        <v>54</v>
      </c>
      <c r="D35" s="22" t="s">
        <v>25</v>
      </c>
      <c r="E35" s="22" t="s">
        <v>23</v>
      </c>
      <c r="F35" s="22">
        <v>4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</row>
    <row r="36" s="3" customFormat="1" ht="44" customHeight="1" spans="1:1024 1025:2320">
      <c r="A36" s="21">
        <v>31</v>
      </c>
      <c r="B36" s="22" t="s">
        <v>20</v>
      </c>
      <c r="C36" s="22" t="s">
        <v>55</v>
      </c>
      <c r="D36" s="22" t="s">
        <v>25</v>
      </c>
      <c r="E36" s="22" t="s">
        <v>23</v>
      </c>
      <c r="F36" s="22">
        <v>2</v>
      </c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</row>
    <row r="37" s="3" customFormat="1" ht="34" customHeight="1" spans="1:1024 1025:2320">
      <c r="A37" s="26">
        <v>32</v>
      </c>
      <c r="B37" s="22" t="s">
        <v>20</v>
      </c>
      <c r="C37" s="22" t="s">
        <v>56</v>
      </c>
      <c r="D37" s="22" t="s">
        <v>25</v>
      </c>
      <c r="E37" s="22" t="s">
        <v>23</v>
      </c>
      <c r="F37" s="22">
        <v>2</v>
      </c>
      <c r="G37" s="27"/>
      <c r="H37" s="27"/>
      <c r="I37" s="27"/>
      <c r="J37" s="27"/>
      <c r="K37" s="27"/>
      <c r="L37" s="27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</row>
    <row r="38" s="3" customFormat="1" ht="30" customHeight="1" spans="1:1024 1025:2320">
      <c r="A38" s="21">
        <v>33</v>
      </c>
      <c r="B38" s="22" t="s">
        <v>20</v>
      </c>
      <c r="C38" s="22" t="s">
        <v>28</v>
      </c>
      <c r="D38" s="22" t="s">
        <v>22</v>
      </c>
      <c r="E38" s="22" t="s">
        <v>23</v>
      </c>
      <c r="F38" s="22">
        <v>2</v>
      </c>
      <c r="G38" s="27"/>
      <c r="H38" s="27"/>
      <c r="I38" s="27"/>
      <c r="J38" s="27"/>
      <c r="K38" s="27"/>
      <c r="L38" s="27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</row>
    <row r="39" s="3" customFormat="1" ht="30" customHeight="1" spans="1:1024 1025:2320">
      <c r="A39" s="26">
        <v>34</v>
      </c>
      <c r="B39" s="22" t="s">
        <v>20</v>
      </c>
      <c r="C39" s="22" t="s">
        <v>57</v>
      </c>
      <c r="D39" s="22" t="s">
        <v>22</v>
      </c>
      <c r="E39" s="22" t="s">
        <v>23</v>
      </c>
      <c r="F39" s="22">
        <v>3</v>
      </c>
      <c r="G39" s="27"/>
      <c r="H39" s="27"/>
      <c r="I39" s="27"/>
      <c r="J39" s="27"/>
      <c r="K39" s="27"/>
      <c r="L39" s="27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</row>
    <row r="40" s="3" customFormat="1" ht="30" customHeight="1" spans="1:1024 1025:2320">
      <c r="A40" s="21">
        <v>35</v>
      </c>
      <c r="B40" s="22" t="s">
        <v>20</v>
      </c>
      <c r="C40" s="22" t="s">
        <v>58</v>
      </c>
      <c r="D40" s="22" t="s">
        <v>39</v>
      </c>
      <c r="E40" s="22" t="s">
        <v>23</v>
      </c>
      <c r="F40" s="22">
        <v>5</v>
      </c>
      <c r="G40" s="27"/>
      <c r="H40" s="27"/>
      <c r="I40" s="27"/>
      <c r="J40" s="27"/>
      <c r="K40" s="27"/>
      <c r="L40" s="27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</row>
    <row r="41" s="3" customFormat="1" ht="30" customHeight="1" spans="1:1024 1025:2320">
      <c r="A41" s="26">
        <v>36</v>
      </c>
      <c r="B41" s="22" t="s">
        <v>20</v>
      </c>
      <c r="C41" s="22" t="s">
        <v>59</v>
      </c>
      <c r="D41" s="22" t="s">
        <v>22</v>
      </c>
      <c r="E41" s="22" t="s">
        <v>23</v>
      </c>
      <c r="F41" s="22">
        <v>2</v>
      </c>
      <c r="G41" s="27"/>
      <c r="H41" s="27"/>
      <c r="I41" s="27"/>
      <c r="J41" s="27"/>
      <c r="K41" s="27"/>
      <c r="L41" s="27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</row>
    <row r="42" s="3" customFormat="1" ht="30" customHeight="1" spans="1:1024 1025:2320">
      <c r="A42" s="21">
        <v>37</v>
      </c>
      <c r="B42" s="22" t="s">
        <v>20</v>
      </c>
      <c r="C42" s="22" t="s">
        <v>60</v>
      </c>
      <c r="D42" s="22" t="s">
        <v>61</v>
      </c>
      <c r="E42" s="22" t="s">
        <v>23</v>
      </c>
      <c r="F42" s="22">
        <v>3</v>
      </c>
      <c r="G42" s="27"/>
      <c r="H42" s="27"/>
      <c r="I42" s="27"/>
      <c r="J42" s="27"/>
      <c r="K42" s="27"/>
      <c r="L42" s="2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</row>
    <row r="43" s="3" customFormat="1" ht="30" customHeight="1" spans="1:1024 1025:2320">
      <c r="A43" s="26">
        <v>38</v>
      </c>
      <c r="B43" s="22" t="s">
        <v>20</v>
      </c>
      <c r="C43" s="22" t="s">
        <v>62</v>
      </c>
      <c r="D43" s="22" t="s">
        <v>22</v>
      </c>
      <c r="E43" s="22" t="s">
        <v>23</v>
      </c>
      <c r="F43" s="22">
        <v>2</v>
      </c>
      <c r="G43" s="27"/>
      <c r="H43" s="27"/>
      <c r="I43" s="27"/>
      <c r="J43" s="27"/>
      <c r="K43" s="27"/>
      <c r="L43" s="27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</row>
    <row r="44" s="3" customFormat="1" ht="30" customHeight="1" spans="1:1024 1025:2320">
      <c r="A44" s="21">
        <v>39</v>
      </c>
      <c r="B44" s="22" t="s">
        <v>20</v>
      </c>
      <c r="C44" s="22" t="s">
        <v>63</v>
      </c>
      <c r="D44" s="22"/>
      <c r="E44" s="22" t="s">
        <v>23</v>
      </c>
      <c r="F44" s="22">
        <v>1</v>
      </c>
      <c r="G44" s="27"/>
      <c r="H44" s="27"/>
      <c r="I44" s="27"/>
      <c r="J44" s="27"/>
      <c r="K44" s="27"/>
      <c r="L44" s="27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  <c r="CIV44" s="28"/>
      <c r="CIW44" s="28"/>
      <c r="CIX44" s="28"/>
      <c r="CIY44" s="28"/>
      <c r="CIZ44" s="28"/>
      <c r="CJA44" s="28"/>
      <c r="CJB44" s="28"/>
      <c r="CJC44" s="28"/>
      <c r="CJD44" s="28"/>
      <c r="CJE44" s="28"/>
      <c r="CJF44" s="28"/>
      <c r="CJG44" s="28"/>
      <c r="CJH44" s="28"/>
      <c r="CJI44" s="28"/>
      <c r="CJJ44" s="28"/>
      <c r="CJK44" s="28"/>
      <c r="CJL44" s="28"/>
      <c r="CJM44" s="28"/>
      <c r="CJN44" s="28"/>
      <c r="CJO44" s="28"/>
      <c r="CJP44" s="28"/>
      <c r="CJQ44" s="28"/>
      <c r="CJR44" s="28"/>
      <c r="CJS44" s="28"/>
      <c r="CJT44" s="28"/>
      <c r="CJU44" s="28"/>
      <c r="CJV44" s="28"/>
      <c r="CJW44" s="28"/>
      <c r="CJX44" s="28"/>
      <c r="CJY44" s="28"/>
      <c r="CJZ44" s="28"/>
      <c r="CKA44" s="28"/>
      <c r="CKB44" s="28"/>
      <c r="CKC44" s="28"/>
      <c r="CKD44" s="28"/>
      <c r="CKE44" s="28"/>
      <c r="CKF44" s="28"/>
    </row>
    <row r="45" s="3" customFormat="1" ht="30" customHeight="1" spans="1:1024 1025:2320">
      <c r="A45" s="26">
        <v>40</v>
      </c>
      <c r="B45" s="22" t="s">
        <v>20</v>
      </c>
      <c r="C45" s="22" t="s">
        <v>64</v>
      </c>
      <c r="D45" s="22"/>
      <c r="E45" s="22" t="s">
        <v>23</v>
      </c>
      <c r="F45" s="22">
        <v>1</v>
      </c>
      <c r="G45" s="27"/>
      <c r="H45" s="27"/>
      <c r="I45" s="27"/>
      <c r="J45" s="27"/>
      <c r="K45" s="27"/>
      <c r="L45" s="27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  <c r="CIV45" s="28"/>
      <c r="CIW45" s="28"/>
      <c r="CIX45" s="28"/>
      <c r="CIY45" s="28"/>
      <c r="CIZ45" s="28"/>
      <c r="CJA45" s="28"/>
      <c r="CJB45" s="28"/>
      <c r="CJC45" s="28"/>
      <c r="CJD45" s="28"/>
      <c r="CJE45" s="28"/>
      <c r="CJF45" s="28"/>
      <c r="CJG45" s="28"/>
      <c r="CJH45" s="28"/>
      <c r="CJI45" s="28"/>
      <c r="CJJ45" s="28"/>
      <c r="CJK45" s="28"/>
      <c r="CJL45" s="28"/>
      <c r="CJM45" s="28"/>
      <c r="CJN45" s="28"/>
      <c r="CJO45" s="28"/>
      <c r="CJP45" s="28"/>
      <c r="CJQ45" s="28"/>
      <c r="CJR45" s="28"/>
      <c r="CJS45" s="28"/>
      <c r="CJT45" s="28"/>
      <c r="CJU45" s="28"/>
      <c r="CJV45" s="28"/>
      <c r="CJW45" s="28"/>
      <c r="CJX45" s="28"/>
      <c r="CJY45" s="28"/>
      <c r="CJZ45" s="28"/>
      <c r="CKA45" s="28"/>
      <c r="CKB45" s="28"/>
      <c r="CKC45" s="28"/>
      <c r="CKD45" s="28"/>
      <c r="CKE45" s="28"/>
      <c r="CKF45" s="28"/>
    </row>
    <row r="46" s="3" customFormat="1" ht="30" customHeight="1" spans="1:1024 1025:2320">
      <c r="A46" s="21">
        <v>41</v>
      </c>
      <c r="B46" s="22" t="s">
        <v>20</v>
      </c>
      <c r="C46" s="22" t="s">
        <v>65</v>
      </c>
      <c r="D46" s="22"/>
      <c r="E46" s="22" t="s">
        <v>23</v>
      </c>
      <c r="F46" s="22">
        <v>1</v>
      </c>
      <c r="G46" s="27"/>
      <c r="H46" s="27"/>
      <c r="I46" s="27"/>
      <c r="J46" s="27"/>
      <c r="K46" s="27"/>
      <c r="L46" s="27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</row>
    <row r="47" s="3" customFormat="1" ht="30" customHeight="1" spans="1:1024 1025:2320">
      <c r="A47" s="26">
        <v>42</v>
      </c>
      <c r="B47" s="22" t="s">
        <v>20</v>
      </c>
      <c r="C47" s="22" t="s">
        <v>66</v>
      </c>
      <c r="D47" s="22"/>
      <c r="E47" s="22" t="s">
        <v>23</v>
      </c>
      <c r="F47" s="22">
        <v>1</v>
      </c>
      <c r="G47" s="27"/>
      <c r="H47" s="27"/>
      <c r="I47" s="27"/>
      <c r="J47" s="27"/>
      <c r="K47" s="27"/>
      <c r="L47" s="27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  <c r="AMM47" s="28"/>
      <c r="AMN47" s="28"/>
      <c r="AMO47" s="28"/>
      <c r="AMP47" s="28"/>
      <c r="AMQ47" s="28"/>
      <c r="AMR47" s="28"/>
      <c r="AMS47" s="28"/>
      <c r="AMT47" s="28"/>
      <c r="AMU47" s="28"/>
      <c r="AMV47" s="28"/>
      <c r="AMW47" s="28"/>
      <c r="AMX47" s="28"/>
      <c r="AMY47" s="28"/>
      <c r="AMZ47" s="28"/>
      <c r="ANA47" s="28"/>
      <c r="ANB47" s="28"/>
      <c r="ANC47" s="28"/>
      <c r="AND47" s="28"/>
      <c r="ANE47" s="28"/>
      <c r="ANF47" s="28"/>
      <c r="ANG47" s="28"/>
      <c r="ANH47" s="28"/>
      <c r="ANI47" s="28"/>
      <c r="ANJ47" s="28"/>
      <c r="ANK47" s="28"/>
      <c r="ANL47" s="28"/>
      <c r="ANM47" s="28"/>
      <c r="ANN47" s="28"/>
      <c r="ANO47" s="28"/>
      <c r="ANP47" s="28"/>
      <c r="ANQ47" s="28"/>
      <c r="ANR47" s="28"/>
      <c r="ANS47" s="28"/>
      <c r="ANT47" s="28"/>
      <c r="ANU47" s="28"/>
      <c r="ANV47" s="28"/>
      <c r="ANW47" s="28"/>
      <c r="ANX47" s="28"/>
      <c r="ANY47" s="28"/>
      <c r="ANZ47" s="28"/>
      <c r="AOA47" s="28"/>
      <c r="AOB47" s="28"/>
      <c r="AOC47" s="28"/>
      <c r="AOD47" s="28"/>
      <c r="AOE47" s="28"/>
      <c r="AOF47" s="28"/>
      <c r="AOG47" s="28"/>
      <c r="AOH47" s="28"/>
      <c r="AOI47" s="28"/>
      <c r="AOJ47" s="28"/>
      <c r="AOK47" s="28"/>
      <c r="AOL47" s="28"/>
      <c r="AOM47" s="28"/>
      <c r="AON47" s="28"/>
      <c r="AOO47" s="28"/>
      <c r="AOP47" s="28"/>
      <c r="AOQ47" s="28"/>
      <c r="AOR47" s="28"/>
      <c r="AOS47" s="28"/>
      <c r="AOT47" s="28"/>
      <c r="AOU47" s="28"/>
      <c r="AOV47" s="28"/>
      <c r="AOW47" s="28"/>
      <c r="AOX47" s="28"/>
      <c r="AOY47" s="28"/>
      <c r="AOZ47" s="28"/>
      <c r="APA47" s="28"/>
      <c r="APB47" s="28"/>
      <c r="APC47" s="28"/>
      <c r="APD47" s="28"/>
      <c r="APE47" s="28"/>
      <c r="APF47" s="28"/>
      <c r="APG47" s="28"/>
      <c r="APH47" s="28"/>
      <c r="API47" s="28"/>
      <c r="APJ47" s="28"/>
      <c r="APK47" s="28"/>
      <c r="APL47" s="28"/>
      <c r="APM47" s="28"/>
      <c r="APN47" s="28"/>
      <c r="APO47" s="28"/>
      <c r="APP47" s="28"/>
      <c r="APQ47" s="28"/>
      <c r="APR47" s="28"/>
      <c r="APS47" s="28"/>
      <c r="APT47" s="28"/>
      <c r="APU47" s="28"/>
      <c r="APV47" s="28"/>
      <c r="APW47" s="28"/>
      <c r="APX47" s="28"/>
      <c r="APY47" s="28"/>
      <c r="APZ47" s="28"/>
      <c r="AQA47" s="28"/>
      <c r="AQB47" s="28"/>
      <c r="AQC47" s="28"/>
      <c r="AQD47" s="28"/>
      <c r="AQE47" s="28"/>
      <c r="AQF47" s="28"/>
      <c r="AQG47" s="28"/>
      <c r="AQH47" s="28"/>
      <c r="AQI47" s="28"/>
      <c r="AQJ47" s="28"/>
      <c r="AQK47" s="28"/>
      <c r="AQL47" s="28"/>
      <c r="AQM47" s="28"/>
      <c r="AQN47" s="28"/>
      <c r="AQO47" s="28"/>
      <c r="AQP47" s="28"/>
      <c r="AQQ47" s="28"/>
      <c r="AQR47" s="28"/>
      <c r="AQS47" s="28"/>
      <c r="AQT47" s="28"/>
      <c r="AQU47" s="28"/>
      <c r="AQV47" s="28"/>
      <c r="AQW47" s="28"/>
      <c r="AQX47" s="28"/>
      <c r="AQY47" s="28"/>
      <c r="AQZ47" s="28"/>
      <c r="ARA47" s="28"/>
      <c r="ARB47" s="28"/>
      <c r="ARC47" s="28"/>
      <c r="ARD47" s="28"/>
      <c r="ARE47" s="28"/>
      <c r="ARF47" s="28"/>
      <c r="ARG47" s="28"/>
      <c r="ARH47" s="28"/>
      <c r="ARI47" s="28"/>
      <c r="ARJ47" s="28"/>
      <c r="ARK47" s="28"/>
      <c r="ARL47" s="28"/>
      <c r="ARM47" s="28"/>
      <c r="ARN47" s="28"/>
      <c r="ARO47" s="28"/>
      <c r="ARP47" s="28"/>
      <c r="ARQ47" s="28"/>
      <c r="ARR47" s="28"/>
      <c r="ARS47" s="28"/>
      <c r="ART47" s="28"/>
      <c r="ARU47" s="28"/>
      <c r="ARV47" s="28"/>
      <c r="ARW47" s="28"/>
      <c r="ARX47" s="28"/>
      <c r="ARY47" s="28"/>
      <c r="ARZ47" s="28"/>
      <c r="ASA47" s="28"/>
      <c r="ASB47" s="28"/>
      <c r="ASC47" s="28"/>
      <c r="ASD47" s="28"/>
      <c r="ASE47" s="28"/>
      <c r="ASF47" s="28"/>
      <c r="ASG47" s="28"/>
      <c r="ASH47" s="28"/>
      <c r="ASI47" s="28"/>
      <c r="ASJ47" s="28"/>
      <c r="ASK47" s="28"/>
      <c r="ASL47" s="28"/>
      <c r="ASM47" s="28"/>
      <c r="ASN47" s="28"/>
      <c r="ASO47" s="28"/>
      <c r="ASP47" s="28"/>
      <c r="ASQ47" s="28"/>
      <c r="ASR47" s="28"/>
      <c r="ASS47" s="28"/>
      <c r="AST47" s="28"/>
      <c r="ASU47" s="28"/>
      <c r="ASV47" s="28"/>
      <c r="ASW47" s="28"/>
      <c r="ASX47" s="28"/>
      <c r="ASY47" s="28"/>
      <c r="ASZ47" s="28"/>
      <c r="ATA47" s="28"/>
      <c r="ATB47" s="28"/>
      <c r="ATC47" s="28"/>
      <c r="ATD47" s="28"/>
      <c r="ATE47" s="28"/>
      <c r="ATF47" s="28"/>
      <c r="ATG47" s="28"/>
      <c r="ATH47" s="28"/>
      <c r="ATI47" s="28"/>
      <c r="ATJ47" s="28"/>
      <c r="ATK47" s="28"/>
      <c r="ATL47" s="28"/>
      <c r="ATM47" s="28"/>
      <c r="ATN47" s="28"/>
      <c r="ATO47" s="28"/>
      <c r="ATP47" s="28"/>
      <c r="ATQ47" s="28"/>
      <c r="ATR47" s="28"/>
      <c r="ATS47" s="28"/>
      <c r="ATT47" s="28"/>
      <c r="ATU47" s="28"/>
      <c r="ATV47" s="28"/>
      <c r="ATW47" s="28"/>
      <c r="ATX47" s="28"/>
      <c r="ATY47" s="28"/>
      <c r="ATZ47" s="28"/>
      <c r="AUA47" s="28"/>
      <c r="AUB47" s="28"/>
      <c r="AUC47" s="28"/>
      <c r="AUD47" s="28"/>
      <c r="AUE47" s="28"/>
      <c r="AUF47" s="28"/>
      <c r="AUG47" s="28"/>
      <c r="AUH47" s="28"/>
      <c r="AUI47" s="28"/>
      <c r="AUJ47" s="28"/>
      <c r="AUK47" s="28"/>
      <c r="AUL47" s="28"/>
      <c r="AUM47" s="28"/>
      <c r="AUN47" s="28"/>
      <c r="AUO47" s="28"/>
      <c r="AUP47" s="28"/>
      <c r="AUQ47" s="28"/>
      <c r="AUR47" s="28"/>
      <c r="AUS47" s="28"/>
      <c r="AUT47" s="28"/>
      <c r="AUU47" s="28"/>
      <c r="AUV47" s="28"/>
      <c r="AUW47" s="28"/>
      <c r="AUX47" s="28"/>
      <c r="AUY47" s="28"/>
      <c r="AUZ47" s="28"/>
      <c r="AVA47" s="28"/>
      <c r="AVB47" s="28"/>
      <c r="AVC47" s="28"/>
      <c r="AVD47" s="28"/>
      <c r="AVE47" s="28"/>
      <c r="AVF47" s="28"/>
      <c r="AVG47" s="28"/>
      <c r="AVH47" s="28"/>
      <c r="AVI47" s="28"/>
      <c r="AVJ47" s="28"/>
      <c r="AVK47" s="28"/>
      <c r="AVL47" s="28"/>
      <c r="AVM47" s="28"/>
      <c r="AVN47" s="28"/>
      <c r="AVO47" s="28"/>
      <c r="AVP47" s="28"/>
      <c r="AVQ47" s="28"/>
      <c r="AVR47" s="28"/>
      <c r="AVS47" s="28"/>
      <c r="AVT47" s="28"/>
      <c r="AVU47" s="28"/>
      <c r="AVV47" s="28"/>
      <c r="AVW47" s="28"/>
      <c r="AVX47" s="28"/>
      <c r="AVY47" s="28"/>
      <c r="AVZ47" s="28"/>
      <c r="AWA47" s="28"/>
      <c r="AWB47" s="28"/>
      <c r="AWC47" s="28"/>
      <c r="AWD47" s="28"/>
      <c r="AWE47" s="28"/>
      <c r="AWF47" s="28"/>
      <c r="AWG47" s="28"/>
      <c r="AWH47" s="28"/>
      <c r="AWI47" s="28"/>
      <c r="AWJ47" s="28"/>
      <c r="AWK47" s="28"/>
      <c r="AWL47" s="28"/>
      <c r="AWM47" s="28"/>
      <c r="AWN47" s="28"/>
      <c r="AWO47" s="28"/>
      <c r="AWP47" s="28"/>
      <c r="AWQ47" s="28"/>
      <c r="AWR47" s="28"/>
      <c r="AWS47" s="28"/>
      <c r="AWT47" s="28"/>
      <c r="AWU47" s="28"/>
      <c r="AWV47" s="28"/>
      <c r="AWW47" s="28"/>
      <c r="AWX47" s="28"/>
      <c r="AWY47" s="28"/>
      <c r="AWZ47" s="28"/>
      <c r="AXA47" s="28"/>
      <c r="AXB47" s="28"/>
      <c r="AXC47" s="28"/>
      <c r="AXD47" s="28"/>
      <c r="AXE47" s="28"/>
      <c r="AXF47" s="28"/>
      <c r="AXG47" s="28"/>
      <c r="AXH47" s="28"/>
      <c r="AXI47" s="28"/>
      <c r="AXJ47" s="28"/>
      <c r="AXK47" s="28"/>
      <c r="AXL47" s="28"/>
      <c r="AXM47" s="28"/>
      <c r="AXN47" s="28"/>
      <c r="AXO47" s="28"/>
      <c r="AXP47" s="28"/>
      <c r="AXQ47" s="28"/>
      <c r="AXR47" s="28"/>
      <c r="AXS47" s="28"/>
      <c r="AXT47" s="28"/>
      <c r="AXU47" s="28"/>
      <c r="AXV47" s="28"/>
      <c r="AXW47" s="28"/>
      <c r="AXX47" s="28"/>
      <c r="AXY47" s="28"/>
      <c r="AXZ47" s="28"/>
      <c r="AYA47" s="28"/>
      <c r="AYB47" s="28"/>
      <c r="AYC47" s="28"/>
      <c r="AYD47" s="28"/>
      <c r="AYE47" s="28"/>
      <c r="AYF47" s="28"/>
      <c r="AYG47" s="28"/>
      <c r="AYH47" s="28"/>
      <c r="AYI47" s="28"/>
      <c r="AYJ47" s="28"/>
      <c r="AYK47" s="28"/>
      <c r="AYL47" s="28"/>
      <c r="AYM47" s="28"/>
      <c r="AYN47" s="28"/>
      <c r="AYO47" s="28"/>
      <c r="AYP47" s="28"/>
      <c r="AYQ47" s="28"/>
      <c r="AYR47" s="28"/>
      <c r="AYS47" s="28"/>
      <c r="AYT47" s="28"/>
      <c r="AYU47" s="28"/>
      <c r="AYV47" s="28"/>
      <c r="AYW47" s="28"/>
      <c r="AYX47" s="28"/>
      <c r="AYY47" s="28"/>
      <c r="AYZ47" s="28"/>
      <c r="AZA47" s="28"/>
      <c r="AZB47" s="28"/>
      <c r="AZC47" s="28"/>
      <c r="AZD47" s="28"/>
      <c r="AZE47" s="28"/>
      <c r="AZF47" s="28"/>
      <c r="AZG47" s="28"/>
      <c r="AZH47" s="28"/>
      <c r="AZI47" s="28"/>
      <c r="AZJ47" s="28"/>
      <c r="AZK47" s="28"/>
      <c r="AZL47" s="28"/>
      <c r="AZM47" s="28"/>
      <c r="AZN47" s="28"/>
      <c r="AZO47" s="28"/>
      <c r="AZP47" s="28"/>
      <c r="AZQ47" s="28"/>
      <c r="AZR47" s="28"/>
      <c r="AZS47" s="28"/>
      <c r="AZT47" s="28"/>
      <c r="AZU47" s="28"/>
      <c r="AZV47" s="28"/>
      <c r="AZW47" s="28"/>
      <c r="AZX47" s="28"/>
      <c r="AZY47" s="28"/>
      <c r="AZZ47" s="28"/>
      <c r="BAA47" s="28"/>
      <c r="BAB47" s="28"/>
      <c r="BAC47" s="28"/>
      <c r="BAD47" s="28"/>
      <c r="BAE47" s="28"/>
      <c r="BAF47" s="28"/>
      <c r="BAG47" s="28"/>
      <c r="BAH47" s="28"/>
      <c r="BAI47" s="28"/>
      <c r="BAJ47" s="28"/>
      <c r="BAK47" s="28"/>
      <c r="BAL47" s="28"/>
      <c r="BAM47" s="28"/>
      <c r="BAN47" s="28"/>
      <c r="BAO47" s="28"/>
      <c r="BAP47" s="28"/>
      <c r="BAQ47" s="28"/>
      <c r="BAR47" s="28"/>
      <c r="BAS47" s="28"/>
      <c r="BAT47" s="28"/>
      <c r="BAU47" s="28"/>
      <c r="BAV47" s="28"/>
      <c r="BAW47" s="28"/>
      <c r="BAX47" s="28"/>
      <c r="BAY47" s="28"/>
      <c r="BAZ47" s="28"/>
      <c r="BBA47" s="28"/>
      <c r="BBB47" s="28"/>
      <c r="BBC47" s="28"/>
      <c r="BBD47" s="28"/>
      <c r="BBE47" s="28"/>
      <c r="BBF47" s="28"/>
      <c r="BBG47" s="28"/>
      <c r="BBH47" s="28"/>
      <c r="BBI47" s="28"/>
      <c r="BBJ47" s="28"/>
      <c r="BBK47" s="28"/>
      <c r="BBL47" s="28"/>
      <c r="BBM47" s="28"/>
      <c r="BBN47" s="28"/>
      <c r="BBO47" s="28"/>
      <c r="BBP47" s="28"/>
      <c r="BBQ47" s="28"/>
      <c r="BBR47" s="28"/>
      <c r="BBS47" s="28"/>
      <c r="BBT47" s="28"/>
      <c r="BBU47" s="28"/>
      <c r="BBV47" s="28"/>
      <c r="BBW47" s="28"/>
      <c r="BBX47" s="28"/>
      <c r="BBY47" s="28"/>
      <c r="BBZ47" s="28"/>
      <c r="BCA47" s="28"/>
      <c r="BCB47" s="28"/>
      <c r="BCC47" s="28"/>
      <c r="BCD47" s="28"/>
      <c r="BCE47" s="28"/>
      <c r="BCF47" s="28"/>
      <c r="BCG47" s="28"/>
      <c r="BCH47" s="28"/>
      <c r="BCI47" s="28"/>
      <c r="BCJ47" s="28"/>
      <c r="BCK47" s="28"/>
      <c r="BCL47" s="28"/>
      <c r="BCM47" s="28"/>
      <c r="BCN47" s="28"/>
      <c r="BCO47" s="28"/>
      <c r="BCP47" s="28"/>
      <c r="BCQ47" s="28"/>
      <c r="BCR47" s="28"/>
      <c r="BCS47" s="28"/>
      <c r="BCT47" s="28"/>
      <c r="BCU47" s="28"/>
      <c r="BCV47" s="28"/>
      <c r="BCW47" s="28"/>
      <c r="BCX47" s="28"/>
      <c r="BCY47" s="28"/>
      <c r="BCZ47" s="28"/>
      <c r="BDA47" s="28"/>
      <c r="BDB47" s="28"/>
      <c r="BDC47" s="28"/>
      <c r="BDD47" s="28"/>
      <c r="BDE47" s="28"/>
      <c r="BDF47" s="28"/>
      <c r="BDG47" s="28"/>
      <c r="BDH47" s="28"/>
      <c r="BDI47" s="28"/>
      <c r="BDJ47" s="28"/>
      <c r="BDK47" s="28"/>
      <c r="BDL47" s="28"/>
      <c r="BDM47" s="28"/>
      <c r="BDN47" s="28"/>
      <c r="BDO47" s="28"/>
      <c r="BDP47" s="28"/>
      <c r="BDQ47" s="28"/>
      <c r="BDR47" s="28"/>
      <c r="BDS47" s="28"/>
      <c r="BDT47" s="28"/>
      <c r="BDU47" s="28"/>
      <c r="BDV47" s="28"/>
      <c r="BDW47" s="28"/>
      <c r="BDX47" s="28"/>
      <c r="BDY47" s="28"/>
      <c r="BDZ47" s="28"/>
      <c r="BEA47" s="28"/>
      <c r="BEB47" s="28"/>
      <c r="BEC47" s="28"/>
      <c r="BED47" s="28"/>
      <c r="BEE47" s="28"/>
      <c r="BEF47" s="28"/>
      <c r="BEG47" s="28"/>
      <c r="BEH47" s="28"/>
      <c r="BEI47" s="28"/>
      <c r="BEJ47" s="28"/>
      <c r="BEK47" s="28"/>
      <c r="BEL47" s="28"/>
      <c r="BEM47" s="28"/>
      <c r="BEN47" s="28"/>
      <c r="BEO47" s="28"/>
      <c r="BEP47" s="28"/>
      <c r="BEQ47" s="28"/>
      <c r="BER47" s="28"/>
      <c r="BES47" s="28"/>
      <c r="BET47" s="28"/>
      <c r="BEU47" s="28"/>
      <c r="BEV47" s="28"/>
      <c r="BEW47" s="28"/>
      <c r="BEX47" s="28"/>
      <c r="BEY47" s="28"/>
      <c r="BEZ47" s="28"/>
      <c r="BFA47" s="28"/>
      <c r="BFB47" s="28"/>
      <c r="BFC47" s="28"/>
      <c r="BFD47" s="28"/>
      <c r="BFE47" s="28"/>
      <c r="BFF47" s="28"/>
      <c r="BFG47" s="28"/>
      <c r="BFH47" s="28"/>
      <c r="BFI47" s="28"/>
      <c r="BFJ47" s="28"/>
      <c r="BFK47" s="28"/>
      <c r="BFL47" s="28"/>
      <c r="BFM47" s="28"/>
      <c r="BFN47" s="28"/>
      <c r="BFO47" s="28"/>
      <c r="BFP47" s="28"/>
      <c r="BFQ47" s="28"/>
      <c r="BFR47" s="28"/>
      <c r="BFS47" s="28"/>
      <c r="BFT47" s="28"/>
      <c r="BFU47" s="28"/>
      <c r="BFV47" s="28"/>
      <c r="BFW47" s="28"/>
      <c r="BFX47" s="28"/>
      <c r="BFY47" s="28"/>
      <c r="BFZ47" s="28"/>
      <c r="BGA47" s="28"/>
      <c r="BGB47" s="28"/>
      <c r="BGC47" s="28"/>
      <c r="BGD47" s="28"/>
      <c r="BGE47" s="28"/>
      <c r="BGF47" s="28"/>
      <c r="BGG47" s="28"/>
      <c r="BGH47" s="28"/>
      <c r="BGI47" s="28"/>
      <c r="BGJ47" s="28"/>
      <c r="BGK47" s="28"/>
      <c r="BGL47" s="28"/>
      <c r="BGM47" s="28"/>
      <c r="BGN47" s="28"/>
      <c r="BGO47" s="28"/>
      <c r="BGP47" s="28"/>
      <c r="BGQ47" s="28"/>
      <c r="BGR47" s="28"/>
      <c r="BGS47" s="28"/>
      <c r="BGT47" s="28"/>
      <c r="BGU47" s="28"/>
      <c r="BGV47" s="28"/>
      <c r="BGW47" s="28"/>
      <c r="BGX47" s="28"/>
      <c r="BGY47" s="28"/>
      <c r="BGZ47" s="28"/>
      <c r="BHA47" s="28"/>
      <c r="BHB47" s="28"/>
      <c r="BHC47" s="28"/>
      <c r="BHD47" s="28"/>
      <c r="BHE47" s="28"/>
      <c r="BHF47" s="28"/>
      <c r="BHG47" s="28"/>
      <c r="BHH47" s="28"/>
      <c r="BHI47" s="28"/>
      <c r="BHJ47" s="28"/>
      <c r="BHK47" s="28"/>
      <c r="BHL47" s="28"/>
      <c r="BHM47" s="28"/>
      <c r="BHN47" s="28"/>
      <c r="BHO47" s="28"/>
      <c r="BHP47" s="28"/>
      <c r="BHQ47" s="28"/>
      <c r="BHR47" s="28"/>
      <c r="BHS47" s="28"/>
      <c r="BHT47" s="28"/>
      <c r="BHU47" s="28"/>
      <c r="BHV47" s="28"/>
      <c r="BHW47" s="28"/>
      <c r="BHX47" s="28"/>
      <c r="BHY47" s="28"/>
      <c r="BHZ47" s="28"/>
      <c r="BIA47" s="28"/>
      <c r="BIB47" s="28"/>
      <c r="BIC47" s="28"/>
      <c r="BID47" s="28"/>
      <c r="BIE47" s="28"/>
      <c r="BIF47" s="28"/>
      <c r="BIG47" s="28"/>
      <c r="BIH47" s="28"/>
      <c r="BII47" s="28"/>
      <c r="BIJ47" s="28"/>
      <c r="BIK47" s="28"/>
      <c r="BIL47" s="28"/>
      <c r="BIM47" s="28"/>
      <c r="BIN47" s="28"/>
      <c r="BIO47" s="28"/>
      <c r="BIP47" s="28"/>
      <c r="BIQ47" s="28"/>
      <c r="BIR47" s="28"/>
      <c r="BIS47" s="28"/>
      <c r="BIT47" s="28"/>
      <c r="BIU47" s="28"/>
      <c r="BIV47" s="28"/>
      <c r="BIW47" s="28"/>
      <c r="BIX47" s="28"/>
      <c r="BIY47" s="28"/>
      <c r="BIZ47" s="28"/>
      <c r="BJA47" s="28"/>
      <c r="BJB47" s="28"/>
      <c r="BJC47" s="28"/>
      <c r="BJD47" s="28"/>
      <c r="BJE47" s="28"/>
      <c r="BJF47" s="28"/>
      <c r="BJG47" s="28"/>
      <c r="BJH47" s="28"/>
      <c r="BJI47" s="28"/>
      <c r="BJJ47" s="28"/>
      <c r="BJK47" s="28"/>
      <c r="BJL47" s="28"/>
      <c r="BJM47" s="28"/>
      <c r="BJN47" s="28"/>
      <c r="BJO47" s="28"/>
      <c r="BJP47" s="28"/>
      <c r="BJQ47" s="28"/>
      <c r="BJR47" s="28"/>
      <c r="BJS47" s="28"/>
      <c r="BJT47" s="28"/>
      <c r="BJU47" s="28"/>
      <c r="BJV47" s="28"/>
      <c r="BJW47" s="28"/>
      <c r="BJX47" s="28"/>
      <c r="BJY47" s="28"/>
      <c r="BJZ47" s="28"/>
      <c r="BKA47" s="28"/>
      <c r="BKB47" s="28"/>
      <c r="BKC47" s="28"/>
      <c r="BKD47" s="28"/>
      <c r="BKE47" s="28"/>
      <c r="BKF47" s="28"/>
      <c r="BKG47" s="28"/>
      <c r="BKH47" s="28"/>
      <c r="BKI47" s="28"/>
      <c r="BKJ47" s="28"/>
      <c r="BKK47" s="28"/>
      <c r="BKL47" s="28"/>
      <c r="BKM47" s="28"/>
      <c r="BKN47" s="28"/>
      <c r="BKO47" s="28"/>
      <c r="BKP47" s="28"/>
      <c r="BKQ47" s="28"/>
      <c r="BKR47" s="28"/>
      <c r="BKS47" s="28"/>
      <c r="BKT47" s="28"/>
      <c r="BKU47" s="28"/>
      <c r="BKV47" s="28"/>
      <c r="BKW47" s="28"/>
      <c r="BKX47" s="28"/>
      <c r="BKY47" s="28"/>
      <c r="BKZ47" s="28"/>
      <c r="BLA47" s="28"/>
      <c r="BLB47" s="28"/>
      <c r="BLC47" s="28"/>
      <c r="BLD47" s="28"/>
      <c r="BLE47" s="28"/>
      <c r="BLF47" s="28"/>
      <c r="BLG47" s="28"/>
      <c r="BLH47" s="28"/>
      <c r="BLI47" s="28"/>
      <c r="BLJ47" s="28"/>
      <c r="BLK47" s="28"/>
      <c r="BLL47" s="28"/>
      <c r="BLM47" s="28"/>
      <c r="BLN47" s="28"/>
      <c r="BLO47" s="28"/>
      <c r="BLP47" s="28"/>
      <c r="BLQ47" s="28"/>
      <c r="BLR47" s="28"/>
      <c r="BLS47" s="28"/>
      <c r="BLT47" s="28"/>
      <c r="BLU47" s="28"/>
      <c r="BLV47" s="28"/>
      <c r="BLW47" s="28"/>
      <c r="BLX47" s="28"/>
      <c r="BLY47" s="28"/>
      <c r="BLZ47" s="28"/>
      <c r="BMA47" s="28"/>
      <c r="BMB47" s="28"/>
      <c r="BMC47" s="28"/>
      <c r="BMD47" s="28"/>
      <c r="BME47" s="28"/>
      <c r="BMF47" s="28"/>
      <c r="BMG47" s="28"/>
      <c r="BMH47" s="28"/>
      <c r="BMI47" s="28"/>
      <c r="BMJ47" s="28"/>
      <c r="BMK47" s="28"/>
      <c r="BML47" s="28"/>
      <c r="BMM47" s="28"/>
      <c r="BMN47" s="28"/>
      <c r="BMO47" s="28"/>
      <c r="BMP47" s="28"/>
      <c r="BMQ47" s="28"/>
      <c r="BMR47" s="28"/>
      <c r="BMS47" s="28"/>
      <c r="BMT47" s="28"/>
      <c r="BMU47" s="28"/>
      <c r="BMV47" s="28"/>
      <c r="BMW47" s="28"/>
      <c r="BMX47" s="28"/>
      <c r="BMY47" s="28"/>
      <c r="BMZ47" s="28"/>
      <c r="BNA47" s="28"/>
      <c r="BNB47" s="28"/>
      <c r="BNC47" s="28"/>
      <c r="BND47" s="28"/>
      <c r="BNE47" s="28"/>
      <c r="BNF47" s="28"/>
      <c r="BNG47" s="28"/>
      <c r="BNH47" s="28"/>
      <c r="BNI47" s="28"/>
      <c r="BNJ47" s="28"/>
      <c r="BNK47" s="28"/>
      <c r="BNL47" s="28"/>
      <c r="BNM47" s="28"/>
      <c r="BNN47" s="28"/>
      <c r="BNO47" s="28"/>
      <c r="BNP47" s="28"/>
      <c r="BNQ47" s="28"/>
      <c r="BNR47" s="28"/>
      <c r="BNS47" s="28"/>
      <c r="BNT47" s="28"/>
      <c r="BNU47" s="28"/>
      <c r="BNV47" s="28"/>
      <c r="BNW47" s="28"/>
      <c r="BNX47" s="28"/>
      <c r="BNY47" s="28"/>
      <c r="BNZ47" s="28"/>
      <c r="BOA47" s="28"/>
      <c r="BOB47" s="28"/>
      <c r="BOC47" s="28"/>
      <c r="BOD47" s="28"/>
      <c r="BOE47" s="28"/>
      <c r="BOF47" s="28"/>
      <c r="BOG47" s="28"/>
      <c r="BOH47" s="28"/>
      <c r="BOI47" s="28"/>
      <c r="BOJ47" s="28"/>
      <c r="BOK47" s="28"/>
      <c r="BOL47" s="28"/>
      <c r="BOM47" s="28"/>
      <c r="BON47" s="28"/>
      <c r="BOO47" s="28"/>
      <c r="BOP47" s="28"/>
      <c r="BOQ47" s="28"/>
      <c r="BOR47" s="28"/>
      <c r="BOS47" s="28"/>
      <c r="BOT47" s="28"/>
      <c r="BOU47" s="28"/>
      <c r="BOV47" s="28"/>
      <c r="BOW47" s="28"/>
      <c r="BOX47" s="28"/>
      <c r="BOY47" s="28"/>
      <c r="BOZ47" s="28"/>
      <c r="BPA47" s="28"/>
      <c r="BPB47" s="28"/>
      <c r="BPC47" s="28"/>
      <c r="BPD47" s="28"/>
      <c r="BPE47" s="28"/>
      <c r="BPF47" s="28"/>
      <c r="BPG47" s="28"/>
      <c r="BPH47" s="28"/>
      <c r="BPI47" s="28"/>
      <c r="BPJ47" s="28"/>
      <c r="BPK47" s="28"/>
      <c r="BPL47" s="28"/>
      <c r="BPM47" s="28"/>
      <c r="BPN47" s="28"/>
      <c r="BPO47" s="28"/>
      <c r="BPP47" s="28"/>
      <c r="BPQ47" s="28"/>
      <c r="BPR47" s="28"/>
      <c r="BPS47" s="28"/>
      <c r="BPT47" s="28"/>
      <c r="BPU47" s="28"/>
      <c r="BPV47" s="28"/>
      <c r="BPW47" s="28"/>
      <c r="BPX47" s="28"/>
      <c r="BPY47" s="28"/>
      <c r="BPZ47" s="28"/>
      <c r="BQA47" s="28"/>
      <c r="BQB47" s="28"/>
      <c r="BQC47" s="28"/>
      <c r="BQD47" s="28"/>
      <c r="BQE47" s="28"/>
      <c r="BQF47" s="28"/>
      <c r="BQG47" s="28"/>
      <c r="BQH47" s="28"/>
      <c r="BQI47" s="28"/>
      <c r="BQJ47" s="28"/>
      <c r="BQK47" s="28"/>
      <c r="BQL47" s="28"/>
      <c r="BQM47" s="28"/>
      <c r="BQN47" s="28"/>
      <c r="BQO47" s="28"/>
      <c r="BQP47" s="28"/>
      <c r="BQQ47" s="28"/>
      <c r="BQR47" s="28"/>
      <c r="BQS47" s="28"/>
      <c r="BQT47" s="28"/>
      <c r="BQU47" s="28"/>
      <c r="BQV47" s="28"/>
      <c r="BQW47" s="28"/>
      <c r="BQX47" s="28"/>
      <c r="BQY47" s="28"/>
      <c r="BQZ47" s="28"/>
      <c r="BRA47" s="28"/>
      <c r="BRB47" s="28"/>
      <c r="BRC47" s="28"/>
      <c r="BRD47" s="28"/>
      <c r="BRE47" s="28"/>
      <c r="BRF47" s="28"/>
      <c r="BRG47" s="28"/>
      <c r="BRH47" s="28"/>
      <c r="BRI47" s="28"/>
      <c r="BRJ47" s="28"/>
      <c r="BRK47" s="28"/>
      <c r="BRL47" s="28"/>
      <c r="BRM47" s="28"/>
      <c r="BRN47" s="28"/>
      <c r="BRO47" s="28"/>
      <c r="BRP47" s="28"/>
      <c r="BRQ47" s="28"/>
      <c r="BRR47" s="28"/>
      <c r="BRS47" s="28"/>
      <c r="BRT47" s="28"/>
      <c r="BRU47" s="28"/>
      <c r="BRV47" s="28"/>
      <c r="BRW47" s="28"/>
      <c r="BRX47" s="28"/>
      <c r="BRY47" s="28"/>
      <c r="BRZ47" s="28"/>
      <c r="BSA47" s="28"/>
      <c r="BSB47" s="28"/>
      <c r="BSC47" s="28"/>
      <c r="BSD47" s="28"/>
      <c r="BSE47" s="28"/>
      <c r="BSF47" s="28"/>
      <c r="BSG47" s="28"/>
      <c r="BSH47" s="28"/>
      <c r="BSI47" s="28"/>
      <c r="BSJ47" s="28"/>
      <c r="BSK47" s="28"/>
      <c r="BSL47" s="28"/>
      <c r="BSM47" s="28"/>
      <c r="BSN47" s="28"/>
      <c r="BSO47" s="28"/>
      <c r="BSP47" s="28"/>
      <c r="BSQ47" s="28"/>
      <c r="BSR47" s="28"/>
      <c r="BSS47" s="28"/>
      <c r="BST47" s="28"/>
      <c r="BSU47" s="28"/>
      <c r="BSV47" s="28"/>
      <c r="BSW47" s="28"/>
      <c r="BSX47" s="28"/>
      <c r="BSY47" s="28"/>
      <c r="BSZ47" s="28"/>
      <c r="BTA47" s="28"/>
      <c r="BTB47" s="28"/>
      <c r="BTC47" s="28"/>
      <c r="BTD47" s="28"/>
      <c r="BTE47" s="28"/>
      <c r="BTF47" s="28"/>
      <c r="BTG47" s="28"/>
      <c r="BTH47" s="28"/>
      <c r="BTI47" s="28"/>
      <c r="BTJ47" s="28"/>
      <c r="BTK47" s="28"/>
      <c r="BTL47" s="28"/>
      <c r="BTM47" s="28"/>
      <c r="BTN47" s="28"/>
      <c r="BTO47" s="28"/>
      <c r="BTP47" s="28"/>
      <c r="BTQ47" s="28"/>
      <c r="BTR47" s="28"/>
      <c r="BTS47" s="28"/>
      <c r="BTT47" s="28"/>
      <c r="BTU47" s="28"/>
      <c r="BTV47" s="28"/>
      <c r="BTW47" s="28"/>
      <c r="BTX47" s="28"/>
      <c r="BTY47" s="28"/>
      <c r="BTZ47" s="28"/>
      <c r="BUA47" s="28"/>
      <c r="BUB47" s="28"/>
      <c r="BUC47" s="28"/>
      <c r="BUD47" s="28"/>
      <c r="BUE47" s="28"/>
      <c r="BUF47" s="28"/>
      <c r="BUG47" s="28"/>
      <c r="BUH47" s="28"/>
      <c r="BUI47" s="28"/>
      <c r="BUJ47" s="28"/>
      <c r="BUK47" s="28"/>
      <c r="BUL47" s="28"/>
      <c r="BUM47" s="28"/>
      <c r="BUN47" s="28"/>
      <c r="BUO47" s="28"/>
      <c r="BUP47" s="28"/>
      <c r="BUQ47" s="28"/>
      <c r="BUR47" s="28"/>
      <c r="BUS47" s="28"/>
      <c r="BUT47" s="28"/>
      <c r="BUU47" s="28"/>
      <c r="BUV47" s="28"/>
      <c r="BUW47" s="28"/>
      <c r="BUX47" s="28"/>
      <c r="BUY47" s="28"/>
      <c r="BUZ47" s="28"/>
      <c r="BVA47" s="28"/>
      <c r="BVB47" s="28"/>
      <c r="BVC47" s="28"/>
      <c r="BVD47" s="28"/>
      <c r="BVE47" s="28"/>
      <c r="BVF47" s="28"/>
      <c r="BVG47" s="28"/>
      <c r="BVH47" s="28"/>
      <c r="BVI47" s="28"/>
      <c r="BVJ47" s="28"/>
      <c r="BVK47" s="28"/>
      <c r="BVL47" s="28"/>
      <c r="BVM47" s="28"/>
      <c r="BVN47" s="28"/>
      <c r="BVO47" s="28"/>
      <c r="BVP47" s="28"/>
      <c r="BVQ47" s="28"/>
      <c r="BVR47" s="28"/>
      <c r="BVS47" s="28"/>
      <c r="BVT47" s="28"/>
      <c r="BVU47" s="28"/>
      <c r="BVV47" s="28"/>
      <c r="BVW47" s="28"/>
      <c r="BVX47" s="28"/>
      <c r="BVY47" s="28"/>
      <c r="BVZ47" s="28"/>
      <c r="BWA47" s="28"/>
      <c r="BWB47" s="28"/>
      <c r="BWC47" s="28"/>
      <c r="BWD47" s="28"/>
      <c r="BWE47" s="28"/>
      <c r="BWF47" s="28"/>
      <c r="BWG47" s="28"/>
      <c r="BWH47" s="28"/>
      <c r="BWI47" s="28"/>
      <c r="BWJ47" s="28"/>
      <c r="BWK47" s="28"/>
      <c r="BWL47" s="28"/>
      <c r="BWM47" s="28"/>
      <c r="BWN47" s="28"/>
      <c r="BWO47" s="28"/>
      <c r="BWP47" s="28"/>
      <c r="BWQ47" s="28"/>
      <c r="BWR47" s="28"/>
      <c r="BWS47" s="28"/>
      <c r="BWT47" s="28"/>
      <c r="BWU47" s="28"/>
      <c r="BWV47" s="28"/>
      <c r="BWW47" s="28"/>
      <c r="BWX47" s="28"/>
      <c r="BWY47" s="28"/>
      <c r="BWZ47" s="28"/>
      <c r="BXA47" s="28"/>
      <c r="BXB47" s="28"/>
      <c r="BXC47" s="28"/>
      <c r="BXD47" s="28"/>
      <c r="BXE47" s="28"/>
      <c r="BXF47" s="28"/>
      <c r="BXG47" s="28"/>
      <c r="BXH47" s="28"/>
      <c r="BXI47" s="28"/>
      <c r="BXJ47" s="28"/>
      <c r="BXK47" s="28"/>
      <c r="BXL47" s="28"/>
      <c r="BXM47" s="28"/>
      <c r="BXN47" s="28"/>
      <c r="BXO47" s="28"/>
      <c r="BXP47" s="28"/>
      <c r="BXQ47" s="28"/>
      <c r="BXR47" s="28"/>
      <c r="BXS47" s="28"/>
      <c r="BXT47" s="28"/>
      <c r="BXU47" s="28"/>
      <c r="BXV47" s="28"/>
      <c r="BXW47" s="28"/>
      <c r="BXX47" s="28"/>
      <c r="BXY47" s="28"/>
      <c r="BXZ47" s="28"/>
      <c r="BYA47" s="28"/>
      <c r="BYB47" s="28"/>
      <c r="BYC47" s="28"/>
      <c r="BYD47" s="28"/>
      <c r="BYE47" s="28"/>
      <c r="BYF47" s="28"/>
      <c r="BYG47" s="28"/>
      <c r="BYH47" s="28"/>
      <c r="BYI47" s="28"/>
      <c r="BYJ47" s="28"/>
      <c r="BYK47" s="28"/>
      <c r="BYL47" s="28"/>
      <c r="BYM47" s="28"/>
      <c r="BYN47" s="28"/>
      <c r="BYO47" s="28"/>
      <c r="BYP47" s="28"/>
      <c r="BYQ47" s="28"/>
      <c r="BYR47" s="28"/>
      <c r="BYS47" s="28"/>
      <c r="BYT47" s="28"/>
      <c r="BYU47" s="28"/>
      <c r="BYV47" s="28"/>
      <c r="BYW47" s="28"/>
      <c r="BYX47" s="28"/>
      <c r="BYY47" s="28"/>
      <c r="BYZ47" s="28"/>
      <c r="BZA47" s="28"/>
      <c r="BZB47" s="28"/>
      <c r="BZC47" s="28"/>
      <c r="BZD47" s="28"/>
      <c r="BZE47" s="28"/>
      <c r="BZF47" s="28"/>
      <c r="BZG47" s="28"/>
      <c r="BZH47" s="28"/>
      <c r="BZI47" s="28"/>
      <c r="BZJ47" s="28"/>
      <c r="BZK47" s="28"/>
      <c r="BZL47" s="28"/>
      <c r="BZM47" s="28"/>
      <c r="BZN47" s="28"/>
      <c r="BZO47" s="28"/>
      <c r="BZP47" s="28"/>
      <c r="BZQ47" s="28"/>
      <c r="BZR47" s="28"/>
      <c r="BZS47" s="28"/>
      <c r="BZT47" s="28"/>
      <c r="BZU47" s="28"/>
      <c r="BZV47" s="28"/>
      <c r="BZW47" s="28"/>
      <c r="BZX47" s="28"/>
      <c r="BZY47" s="28"/>
      <c r="BZZ47" s="28"/>
      <c r="CAA47" s="28"/>
      <c r="CAB47" s="28"/>
      <c r="CAC47" s="28"/>
      <c r="CAD47" s="28"/>
      <c r="CAE47" s="28"/>
      <c r="CAF47" s="28"/>
      <c r="CAG47" s="28"/>
      <c r="CAH47" s="28"/>
      <c r="CAI47" s="28"/>
      <c r="CAJ47" s="28"/>
      <c r="CAK47" s="28"/>
      <c r="CAL47" s="28"/>
      <c r="CAM47" s="28"/>
      <c r="CAN47" s="28"/>
      <c r="CAO47" s="28"/>
      <c r="CAP47" s="28"/>
      <c r="CAQ47" s="28"/>
      <c r="CAR47" s="28"/>
      <c r="CAS47" s="28"/>
      <c r="CAT47" s="28"/>
      <c r="CAU47" s="28"/>
      <c r="CAV47" s="28"/>
      <c r="CAW47" s="28"/>
      <c r="CAX47" s="28"/>
      <c r="CAY47" s="28"/>
      <c r="CAZ47" s="28"/>
      <c r="CBA47" s="28"/>
      <c r="CBB47" s="28"/>
      <c r="CBC47" s="28"/>
      <c r="CBD47" s="28"/>
      <c r="CBE47" s="28"/>
      <c r="CBF47" s="28"/>
      <c r="CBG47" s="28"/>
      <c r="CBH47" s="28"/>
      <c r="CBI47" s="28"/>
      <c r="CBJ47" s="28"/>
      <c r="CBK47" s="28"/>
      <c r="CBL47" s="28"/>
      <c r="CBM47" s="28"/>
      <c r="CBN47" s="28"/>
      <c r="CBO47" s="28"/>
      <c r="CBP47" s="28"/>
      <c r="CBQ47" s="28"/>
      <c r="CBR47" s="28"/>
      <c r="CBS47" s="28"/>
      <c r="CBT47" s="28"/>
      <c r="CBU47" s="28"/>
      <c r="CBV47" s="28"/>
      <c r="CBW47" s="28"/>
      <c r="CBX47" s="28"/>
      <c r="CBY47" s="28"/>
      <c r="CBZ47" s="28"/>
      <c r="CCA47" s="28"/>
      <c r="CCB47" s="28"/>
      <c r="CCC47" s="28"/>
      <c r="CCD47" s="28"/>
      <c r="CCE47" s="28"/>
      <c r="CCF47" s="28"/>
      <c r="CCG47" s="28"/>
      <c r="CCH47" s="28"/>
      <c r="CCI47" s="28"/>
      <c r="CCJ47" s="28"/>
      <c r="CCK47" s="28"/>
      <c r="CCL47" s="28"/>
      <c r="CCM47" s="28"/>
      <c r="CCN47" s="28"/>
      <c r="CCO47" s="28"/>
      <c r="CCP47" s="28"/>
      <c r="CCQ47" s="28"/>
      <c r="CCR47" s="28"/>
      <c r="CCS47" s="28"/>
      <c r="CCT47" s="28"/>
      <c r="CCU47" s="28"/>
      <c r="CCV47" s="28"/>
      <c r="CCW47" s="28"/>
      <c r="CCX47" s="28"/>
      <c r="CCY47" s="28"/>
      <c r="CCZ47" s="28"/>
      <c r="CDA47" s="28"/>
      <c r="CDB47" s="28"/>
      <c r="CDC47" s="28"/>
      <c r="CDD47" s="28"/>
      <c r="CDE47" s="28"/>
      <c r="CDF47" s="28"/>
      <c r="CDG47" s="28"/>
      <c r="CDH47" s="28"/>
      <c r="CDI47" s="28"/>
      <c r="CDJ47" s="28"/>
      <c r="CDK47" s="28"/>
      <c r="CDL47" s="28"/>
      <c r="CDM47" s="28"/>
      <c r="CDN47" s="28"/>
      <c r="CDO47" s="28"/>
      <c r="CDP47" s="28"/>
      <c r="CDQ47" s="28"/>
      <c r="CDR47" s="28"/>
      <c r="CDS47" s="28"/>
      <c r="CDT47" s="28"/>
      <c r="CDU47" s="28"/>
      <c r="CDV47" s="28"/>
      <c r="CDW47" s="28"/>
      <c r="CDX47" s="28"/>
      <c r="CDY47" s="28"/>
      <c r="CDZ47" s="28"/>
      <c r="CEA47" s="28"/>
      <c r="CEB47" s="28"/>
      <c r="CEC47" s="28"/>
      <c r="CED47" s="28"/>
      <c r="CEE47" s="28"/>
      <c r="CEF47" s="28"/>
      <c r="CEG47" s="28"/>
      <c r="CEH47" s="28"/>
      <c r="CEI47" s="28"/>
      <c r="CEJ47" s="28"/>
      <c r="CEK47" s="28"/>
      <c r="CEL47" s="28"/>
      <c r="CEM47" s="28"/>
      <c r="CEN47" s="28"/>
      <c r="CEO47" s="28"/>
      <c r="CEP47" s="28"/>
      <c r="CEQ47" s="28"/>
      <c r="CER47" s="28"/>
      <c r="CES47" s="28"/>
      <c r="CET47" s="28"/>
      <c r="CEU47" s="28"/>
      <c r="CEV47" s="28"/>
      <c r="CEW47" s="28"/>
      <c r="CEX47" s="28"/>
      <c r="CEY47" s="28"/>
      <c r="CEZ47" s="28"/>
      <c r="CFA47" s="28"/>
      <c r="CFB47" s="28"/>
      <c r="CFC47" s="28"/>
      <c r="CFD47" s="28"/>
      <c r="CFE47" s="28"/>
      <c r="CFF47" s="28"/>
      <c r="CFG47" s="28"/>
      <c r="CFH47" s="28"/>
      <c r="CFI47" s="28"/>
      <c r="CFJ47" s="28"/>
      <c r="CFK47" s="28"/>
      <c r="CFL47" s="28"/>
      <c r="CFM47" s="28"/>
      <c r="CFN47" s="28"/>
      <c r="CFO47" s="28"/>
      <c r="CFP47" s="28"/>
      <c r="CFQ47" s="28"/>
      <c r="CFR47" s="28"/>
      <c r="CFS47" s="28"/>
      <c r="CFT47" s="28"/>
      <c r="CFU47" s="28"/>
      <c r="CFV47" s="28"/>
      <c r="CFW47" s="28"/>
      <c r="CFX47" s="28"/>
      <c r="CFY47" s="28"/>
      <c r="CFZ47" s="28"/>
      <c r="CGA47" s="28"/>
      <c r="CGB47" s="28"/>
      <c r="CGC47" s="28"/>
      <c r="CGD47" s="28"/>
      <c r="CGE47" s="28"/>
      <c r="CGF47" s="28"/>
      <c r="CGG47" s="28"/>
      <c r="CGH47" s="28"/>
      <c r="CGI47" s="28"/>
      <c r="CGJ47" s="28"/>
      <c r="CGK47" s="28"/>
      <c r="CGL47" s="28"/>
      <c r="CGM47" s="28"/>
      <c r="CGN47" s="28"/>
      <c r="CGO47" s="28"/>
      <c r="CGP47" s="28"/>
      <c r="CGQ47" s="28"/>
      <c r="CGR47" s="28"/>
      <c r="CGS47" s="28"/>
      <c r="CGT47" s="28"/>
      <c r="CGU47" s="28"/>
      <c r="CGV47" s="28"/>
      <c r="CGW47" s="28"/>
      <c r="CGX47" s="28"/>
      <c r="CGY47" s="28"/>
      <c r="CGZ47" s="28"/>
      <c r="CHA47" s="28"/>
      <c r="CHB47" s="28"/>
      <c r="CHC47" s="28"/>
      <c r="CHD47" s="28"/>
      <c r="CHE47" s="28"/>
      <c r="CHF47" s="28"/>
      <c r="CHG47" s="28"/>
      <c r="CHH47" s="28"/>
      <c r="CHI47" s="28"/>
      <c r="CHJ47" s="28"/>
      <c r="CHK47" s="28"/>
      <c r="CHL47" s="28"/>
      <c r="CHM47" s="28"/>
      <c r="CHN47" s="28"/>
      <c r="CHO47" s="28"/>
      <c r="CHP47" s="28"/>
      <c r="CHQ47" s="28"/>
      <c r="CHR47" s="28"/>
      <c r="CHS47" s="28"/>
      <c r="CHT47" s="28"/>
      <c r="CHU47" s="28"/>
      <c r="CHV47" s="28"/>
      <c r="CHW47" s="28"/>
      <c r="CHX47" s="28"/>
      <c r="CHY47" s="28"/>
      <c r="CHZ47" s="28"/>
      <c r="CIA47" s="28"/>
      <c r="CIB47" s="28"/>
      <c r="CIC47" s="28"/>
      <c r="CID47" s="28"/>
      <c r="CIE47" s="28"/>
      <c r="CIF47" s="28"/>
      <c r="CIG47" s="28"/>
      <c r="CIH47" s="28"/>
      <c r="CII47" s="28"/>
      <c r="CIJ47" s="28"/>
      <c r="CIK47" s="28"/>
      <c r="CIL47" s="28"/>
      <c r="CIM47" s="28"/>
      <c r="CIN47" s="28"/>
      <c r="CIO47" s="28"/>
      <c r="CIP47" s="28"/>
      <c r="CIQ47" s="28"/>
      <c r="CIR47" s="28"/>
      <c r="CIS47" s="28"/>
      <c r="CIT47" s="28"/>
      <c r="CIU47" s="28"/>
      <c r="CIV47" s="28"/>
      <c r="CIW47" s="28"/>
      <c r="CIX47" s="28"/>
      <c r="CIY47" s="28"/>
      <c r="CIZ47" s="28"/>
      <c r="CJA47" s="28"/>
      <c r="CJB47" s="28"/>
      <c r="CJC47" s="28"/>
      <c r="CJD47" s="28"/>
      <c r="CJE47" s="28"/>
      <c r="CJF47" s="28"/>
      <c r="CJG47" s="28"/>
      <c r="CJH47" s="28"/>
      <c r="CJI47" s="28"/>
      <c r="CJJ47" s="28"/>
      <c r="CJK47" s="28"/>
      <c r="CJL47" s="28"/>
      <c r="CJM47" s="28"/>
      <c r="CJN47" s="28"/>
      <c r="CJO47" s="28"/>
      <c r="CJP47" s="28"/>
      <c r="CJQ47" s="28"/>
      <c r="CJR47" s="28"/>
      <c r="CJS47" s="28"/>
      <c r="CJT47" s="28"/>
      <c r="CJU47" s="28"/>
      <c r="CJV47" s="28"/>
      <c r="CJW47" s="28"/>
      <c r="CJX47" s="28"/>
      <c r="CJY47" s="28"/>
      <c r="CJZ47" s="28"/>
      <c r="CKA47" s="28"/>
      <c r="CKB47" s="28"/>
      <c r="CKC47" s="28"/>
      <c r="CKD47" s="28"/>
      <c r="CKE47" s="28"/>
      <c r="CKF47" s="28"/>
    </row>
    <row r="48" s="3" customFormat="1" ht="30" customHeight="1" spans="1:1024 1025:2320">
      <c r="A48" s="21">
        <v>43</v>
      </c>
      <c r="B48" s="22" t="s">
        <v>20</v>
      </c>
      <c r="C48" s="22" t="s">
        <v>67</v>
      </c>
      <c r="D48" s="22"/>
      <c r="E48" s="22" t="s">
        <v>23</v>
      </c>
      <c r="F48" s="22">
        <v>1</v>
      </c>
      <c r="G48" s="27"/>
      <c r="H48" s="27"/>
      <c r="I48" s="27"/>
      <c r="J48" s="27"/>
      <c r="K48" s="27"/>
      <c r="L48" s="27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  <c r="ALY48" s="28"/>
      <c r="ALZ48" s="28"/>
      <c r="AMA48" s="28"/>
      <c r="AMB48" s="28"/>
      <c r="AMC48" s="28"/>
      <c r="AMD48" s="28"/>
      <c r="AME48" s="28"/>
      <c r="AMF48" s="28"/>
      <c r="AMG48" s="28"/>
      <c r="AMH48" s="28"/>
      <c r="AMI48" s="28"/>
      <c r="AMJ48" s="28"/>
      <c r="AMK48" s="28"/>
      <c r="AML48" s="28"/>
      <c r="AMM48" s="28"/>
      <c r="AMN48" s="28"/>
      <c r="AMO48" s="28"/>
      <c r="AMP48" s="28"/>
      <c r="AMQ48" s="28"/>
      <c r="AMR48" s="28"/>
      <c r="AMS48" s="28"/>
      <c r="AMT48" s="28"/>
      <c r="AMU48" s="28"/>
      <c r="AMV48" s="28"/>
      <c r="AMW48" s="28"/>
      <c r="AMX48" s="28"/>
      <c r="AMY48" s="28"/>
      <c r="AMZ48" s="28"/>
      <c r="ANA48" s="28"/>
      <c r="ANB48" s="28"/>
      <c r="ANC48" s="28"/>
      <c r="AND48" s="28"/>
      <c r="ANE48" s="28"/>
      <c r="ANF48" s="28"/>
      <c r="ANG48" s="28"/>
      <c r="ANH48" s="28"/>
      <c r="ANI48" s="28"/>
      <c r="ANJ48" s="28"/>
      <c r="ANK48" s="28"/>
      <c r="ANL48" s="28"/>
      <c r="ANM48" s="28"/>
      <c r="ANN48" s="28"/>
      <c r="ANO48" s="28"/>
      <c r="ANP48" s="28"/>
      <c r="ANQ48" s="28"/>
      <c r="ANR48" s="28"/>
      <c r="ANS48" s="28"/>
      <c r="ANT48" s="28"/>
      <c r="ANU48" s="28"/>
      <c r="ANV48" s="28"/>
      <c r="ANW48" s="28"/>
      <c r="ANX48" s="28"/>
      <c r="ANY48" s="28"/>
      <c r="ANZ48" s="28"/>
      <c r="AOA48" s="28"/>
      <c r="AOB48" s="28"/>
      <c r="AOC48" s="28"/>
      <c r="AOD48" s="28"/>
      <c r="AOE48" s="28"/>
      <c r="AOF48" s="28"/>
      <c r="AOG48" s="28"/>
      <c r="AOH48" s="28"/>
      <c r="AOI48" s="28"/>
      <c r="AOJ48" s="28"/>
      <c r="AOK48" s="28"/>
      <c r="AOL48" s="28"/>
      <c r="AOM48" s="28"/>
      <c r="AON48" s="28"/>
      <c r="AOO48" s="28"/>
      <c r="AOP48" s="28"/>
      <c r="AOQ48" s="28"/>
      <c r="AOR48" s="28"/>
      <c r="AOS48" s="28"/>
      <c r="AOT48" s="28"/>
      <c r="AOU48" s="28"/>
      <c r="AOV48" s="28"/>
      <c r="AOW48" s="28"/>
      <c r="AOX48" s="28"/>
      <c r="AOY48" s="28"/>
      <c r="AOZ48" s="28"/>
      <c r="APA48" s="28"/>
      <c r="APB48" s="28"/>
      <c r="APC48" s="28"/>
      <c r="APD48" s="28"/>
      <c r="APE48" s="28"/>
      <c r="APF48" s="28"/>
      <c r="APG48" s="28"/>
      <c r="APH48" s="28"/>
      <c r="API48" s="28"/>
      <c r="APJ48" s="28"/>
      <c r="APK48" s="28"/>
      <c r="APL48" s="28"/>
      <c r="APM48" s="28"/>
      <c r="APN48" s="28"/>
      <c r="APO48" s="28"/>
      <c r="APP48" s="28"/>
      <c r="APQ48" s="28"/>
      <c r="APR48" s="28"/>
      <c r="APS48" s="28"/>
      <c r="APT48" s="28"/>
      <c r="APU48" s="28"/>
      <c r="APV48" s="28"/>
      <c r="APW48" s="28"/>
      <c r="APX48" s="28"/>
      <c r="APY48" s="28"/>
      <c r="APZ48" s="28"/>
      <c r="AQA48" s="28"/>
      <c r="AQB48" s="28"/>
      <c r="AQC48" s="28"/>
      <c r="AQD48" s="28"/>
      <c r="AQE48" s="28"/>
      <c r="AQF48" s="28"/>
      <c r="AQG48" s="28"/>
      <c r="AQH48" s="28"/>
      <c r="AQI48" s="28"/>
      <c r="AQJ48" s="28"/>
      <c r="AQK48" s="28"/>
      <c r="AQL48" s="28"/>
      <c r="AQM48" s="28"/>
      <c r="AQN48" s="28"/>
      <c r="AQO48" s="28"/>
      <c r="AQP48" s="28"/>
      <c r="AQQ48" s="28"/>
      <c r="AQR48" s="28"/>
      <c r="AQS48" s="28"/>
      <c r="AQT48" s="28"/>
      <c r="AQU48" s="28"/>
      <c r="AQV48" s="28"/>
      <c r="AQW48" s="28"/>
      <c r="AQX48" s="28"/>
      <c r="AQY48" s="28"/>
      <c r="AQZ48" s="28"/>
      <c r="ARA48" s="28"/>
      <c r="ARB48" s="28"/>
      <c r="ARC48" s="28"/>
      <c r="ARD48" s="28"/>
      <c r="ARE48" s="28"/>
      <c r="ARF48" s="28"/>
      <c r="ARG48" s="28"/>
      <c r="ARH48" s="28"/>
      <c r="ARI48" s="28"/>
      <c r="ARJ48" s="28"/>
      <c r="ARK48" s="28"/>
      <c r="ARL48" s="28"/>
      <c r="ARM48" s="28"/>
      <c r="ARN48" s="28"/>
      <c r="ARO48" s="28"/>
      <c r="ARP48" s="28"/>
      <c r="ARQ48" s="28"/>
      <c r="ARR48" s="28"/>
      <c r="ARS48" s="28"/>
      <c r="ART48" s="28"/>
      <c r="ARU48" s="28"/>
      <c r="ARV48" s="28"/>
      <c r="ARW48" s="28"/>
      <c r="ARX48" s="28"/>
      <c r="ARY48" s="28"/>
      <c r="ARZ48" s="28"/>
      <c r="ASA48" s="28"/>
      <c r="ASB48" s="28"/>
      <c r="ASC48" s="28"/>
      <c r="ASD48" s="28"/>
      <c r="ASE48" s="28"/>
      <c r="ASF48" s="28"/>
      <c r="ASG48" s="28"/>
      <c r="ASH48" s="28"/>
      <c r="ASI48" s="28"/>
      <c r="ASJ48" s="28"/>
      <c r="ASK48" s="28"/>
      <c r="ASL48" s="28"/>
      <c r="ASM48" s="28"/>
      <c r="ASN48" s="28"/>
      <c r="ASO48" s="28"/>
      <c r="ASP48" s="28"/>
      <c r="ASQ48" s="28"/>
      <c r="ASR48" s="28"/>
      <c r="ASS48" s="28"/>
      <c r="AST48" s="28"/>
      <c r="ASU48" s="28"/>
      <c r="ASV48" s="28"/>
      <c r="ASW48" s="28"/>
      <c r="ASX48" s="28"/>
      <c r="ASY48" s="28"/>
      <c r="ASZ48" s="28"/>
      <c r="ATA48" s="28"/>
      <c r="ATB48" s="28"/>
      <c r="ATC48" s="28"/>
      <c r="ATD48" s="28"/>
      <c r="ATE48" s="28"/>
      <c r="ATF48" s="28"/>
      <c r="ATG48" s="28"/>
      <c r="ATH48" s="28"/>
      <c r="ATI48" s="28"/>
      <c r="ATJ48" s="28"/>
      <c r="ATK48" s="28"/>
      <c r="ATL48" s="28"/>
      <c r="ATM48" s="28"/>
      <c r="ATN48" s="28"/>
      <c r="ATO48" s="28"/>
      <c r="ATP48" s="28"/>
      <c r="ATQ48" s="28"/>
      <c r="ATR48" s="28"/>
      <c r="ATS48" s="28"/>
      <c r="ATT48" s="28"/>
      <c r="ATU48" s="28"/>
      <c r="ATV48" s="28"/>
      <c r="ATW48" s="28"/>
      <c r="ATX48" s="28"/>
      <c r="ATY48" s="28"/>
      <c r="ATZ48" s="28"/>
      <c r="AUA48" s="28"/>
      <c r="AUB48" s="28"/>
      <c r="AUC48" s="28"/>
      <c r="AUD48" s="28"/>
      <c r="AUE48" s="28"/>
      <c r="AUF48" s="28"/>
      <c r="AUG48" s="28"/>
      <c r="AUH48" s="28"/>
      <c r="AUI48" s="28"/>
      <c r="AUJ48" s="28"/>
      <c r="AUK48" s="28"/>
      <c r="AUL48" s="28"/>
      <c r="AUM48" s="28"/>
      <c r="AUN48" s="28"/>
      <c r="AUO48" s="28"/>
      <c r="AUP48" s="28"/>
      <c r="AUQ48" s="28"/>
      <c r="AUR48" s="28"/>
      <c r="AUS48" s="28"/>
      <c r="AUT48" s="28"/>
      <c r="AUU48" s="28"/>
      <c r="AUV48" s="28"/>
      <c r="AUW48" s="28"/>
      <c r="AUX48" s="28"/>
      <c r="AUY48" s="28"/>
      <c r="AUZ48" s="28"/>
      <c r="AVA48" s="28"/>
      <c r="AVB48" s="28"/>
      <c r="AVC48" s="28"/>
      <c r="AVD48" s="28"/>
      <c r="AVE48" s="28"/>
      <c r="AVF48" s="28"/>
      <c r="AVG48" s="28"/>
      <c r="AVH48" s="28"/>
      <c r="AVI48" s="28"/>
      <c r="AVJ48" s="28"/>
      <c r="AVK48" s="28"/>
      <c r="AVL48" s="28"/>
      <c r="AVM48" s="28"/>
      <c r="AVN48" s="28"/>
      <c r="AVO48" s="28"/>
      <c r="AVP48" s="28"/>
      <c r="AVQ48" s="28"/>
      <c r="AVR48" s="28"/>
      <c r="AVS48" s="28"/>
      <c r="AVT48" s="28"/>
      <c r="AVU48" s="28"/>
      <c r="AVV48" s="28"/>
      <c r="AVW48" s="28"/>
      <c r="AVX48" s="28"/>
      <c r="AVY48" s="28"/>
      <c r="AVZ48" s="28"/>
      <c r="AWA48" s="28"/>
      <c r="AWB48" s="28"/>
      <c r="AWC48" s="28"/>
      <c r="AWD48" s="28"/>
      <c r="AWE48" s="28"/>
      <c r="AWF48" s="28"/>
      <c r="AWG48" s="28"/>
      <c r="AWH48" s="28"/>
      <c r="AWI48" s="28"/>
      <c r="AWJ48" s="28"/>
      <c r="AWK48" s="28"/>
      <c r="AWL48" s="28"/>
      <c r="AWM48" s="28"/>
      <c r="AWN48" s="28"/>
      <c r="AWO48" s="28"/>
      <c r="AWP48" s="28"/>
      <c r="AWQ48" s="28"/>
      <c r="AWR48" s="28"/>
      <c r="AWS48" s="28"/>
      <c r="AWT48" s="28"/>
      <c r="AWU48" s="28"/>
      <c r="AWV48" s="28"/>
      <c r="AWW48" s="28"/>
      <c r="AWX48" s="28"/>
      <c r="AWY48" s="28"/>
      <c r="AWZ48" s="28"/>
      <c r="AXA48" s="28"/>
      <c r="AXB48" s="28"/>
      <c r="AXC48" s="28"/>
      <c r="AXD48" s="28"/>
      <c r="AXE48" s="28"/>
      <c r="AXF48" s="28"/>
      <c r="AXG48" s="28"/>
      <c r="AXH48" s="28"/>
      <c r="AXI48" s="28"/>
      <c r="AXJ48" s="28"/>
      <c r="AXK48" s="28"/>
      <c r="AXL48" s="28"/>
      <c r="AXM48" s="28"/>
      <c r="AXN48" s="28"/>
      <c r="AXO48" s="28"/>
      <c r="AXP48" s="28"/>
      <c r="AXQ48" s="28"/>
      <c r="AXR48" s="28"/>
      <c r="AXS48" s="28"/>
      <c r="AXT48" s="28"/>
      <c r="AXU48" s="28"/>
      <c r="AXV48" s="28"/>
      <c r="AXW48" s="28"/>
      <c r="AXX48" s="28"/>
      <c r="AXY48" s="28"/>
      <c r="AXZ48" s="28"/>
      <c r="AYA48" s="28"/>
      <c r="AYB48" s="28"/>
      <c r="AYC48" s="28"/>
      <c r="AYD48" s="28"/>
      <c r="AYE48" s="28"/>
      <c r="AYF48" s="28"/>
      <c r="AYG48" s="28"/>
      <c r="AYH48" s="28"/>
      <c r="AYI48" s="28"/>
      <c r="AYJ48" s="28"/>
      <c r="AYK48" s="28"/>
      <c r="AYL48" s="28"/>
      <c r="AYM48" s="28"/>
      <c r="AYN48" s="28"/>
      <c r="AYO48" s="28"/>
      <c r="AYP48" s="28"/>
      <c r="AYQ48" s="28"/>
      <c r="AYR48" s="28"/>
      <c r="AYS48" s="28"/>
      <c r="AYT48" s="28"/>
      <c r="AYU48" s="28"/>
      <c r="AYV48" s="28"/>
      <c r="AYW48" s="28"/>
      <c r="AYX48" s="28"/>
      <c r="AYY48" s="28"/>
      <c r="AYZ48" s="28"/>
      <c r="AZA48" s="28"/>
      <c r="AZB48" s="28"/>
      <c r="AZC48" s="28"/>
      <c r="AZD48" s="28"/>
      <c r="AZE48" s="28"/>
      <c r="AZF48" s="28"/>
      <c r="AZG48" s="28"/>
      <c r="AZH48" s="28"/>
      <c r="AZI48" s="28"/>
      <c r="AZJ48" s="28"/>
      <c r="AZK48" s="28"/>
      <c r="AZL48" s="28"/>
      <c r="AZM48" s="28"/>
      <c r="AZN48" s="28"/>
      <c r="AZO48" s="28"/>
      <c r="AZP48" s="28"/>
      <c r="AZQ48" s="28"/>
      <c r="AZR48" s="28"/>
      <c r="AZS48" s="28"/>
      <c r="AZT48" s="28"/>
      <c r="AZU48" s="28"/>
      <c r="AZV48" s="28"/>
      <c r="AZW48" s="28"/>
      <c r="AZX48" s="28"/>
      <c r="AZY48" s="28"/>
      <c r="AZZ48" s="28"/>
      <c r="BAA48" s="28"/>
      <c r="BAB48" s="28"/>
      <c r="BAC48" s="28"/>
      <c r="BAD48" s="28"/>
      <c r="BAE48" s="28"/>
      <c r="BAF48" s="28"/>
      <c r="BAG48" s="28"/>
      <c r="BAH48" s="28"/>
      <c r="BAI48" s="28"/>
      <c r="BAJ48" s="28"/>
      <c r="BAK48" s="28"/>
      <c r="BAL48" s="28"/>
      <c r="BAM48" s="28"/>
      <c r="BAN48" s="28"/>
      <c r="BAO48" s="28"/>
      <c r="BAP48" s="28"/>
      <c r="BAQ48" s="28"/>
      <c r="BAR48" s="28"/>
      <c r="BAS48" s="28"/>
      <c r="BAT48" s="28"/>
      <c r="BAU48" s="28"/>
      <c r="BAV48" s="28"/>
      <c r="BAW48" s="28"/>
      <c r="BAX48" s="28"/>
      <c r="BAY48" s="28"/>
      <c r="BAZ48" s="28"/>
      <c r="BBA48" s="28"/>
      <c r="BBB48" s="28"/>
      <c r="BBC48" s="28"/>
      <c r="BBD48" s="28"/>
      <c r="BBE48" s="28"/>
      <c r="BBF48" s="28"/>
      <c r="BBG48" s="28"/>
      <c r="BBH48" s="28"/>
      <c r="BBI48" s="28"/>
      <c r="BBJ48" s="28"/>
      <c r="BBK48" s="28"/>
      <c r="BBL48" s="28"/>
      <c r="BBM48" s="28"/>
      <c r="BBN48" s="28"/>
      <c r="BBO48" s="28"/>
      <c r="BBP48" s="28"/>
      <c r="BBQ48" s="28"/>
      <c r="BBR48" s="28"/>
      <c r="BBS48" s="28"/>
      <c r="BBT48" s="28"/>
      <c r="BBU48" s="28"/>
      <c r="BBV48" s="28"/>
      <c r="BBW48" s="28"/>
      <c r="BBX48" s="28"/>
      <c r="BBY48" s="28"/>
      <c r="BBZ48" s="28"/>
      <c r="BCA48" s="28"/>
      <c r="BCB48" s="28"/>
      <c r="BCC48" s="28"/>
      <c r="BCD48" s="28"/>
      <c r="BCE48" s="28"/>
      <c r="BCF48" s="28"/>
      <c r="BCG48" s="28"/>
      <c r="BCH48" s="28"/>
      <c r="BCI48" s="28"/>
      <c r="BCJ48" s="28"/>
      <c r="BCK48" s="28"/>
      <c r="BCL48" s="28"/>
      <c r="BCM48" s="28"/>
      <c r="BCN48" s="28"/>
      <c r="BCO48" s="28"/>
      <c r="BCP48" s="28"/>
      <c r="BCQ48" s="28"/>
      <c r="BCR48" s="28"/>
      <c r="BCS48" s="28"/>
      <c r="BCT48" s="28"/>
      <c r="BCU48" s="28"/>
      <c r="BCV48" s="28"/>
      <c r="BCW48" s="28"/>
      <c r="BCX48" s="28"/>
      <c r="BCY48" s="28"/>
      <c r="BCZ48" s="28"/>
      <c r="BDA48" s="28"/>
      <c r="BDB48" s="28"/>
      <c r="BDC48" s="28"/>
      <c r="BDD48" s="28"/>
      <c r="BDE48" s="28"/>
      <c r="BDF48" s="28"/>
      <c r="BDG48" s="28"/>
      <c r="BDH48" s="28"/>
      <c r="BDI48" s="28"/>
      <c r="BDJ48" s="28"/>
      <c r="BDK48" s="28"/>
      <c r="BDL48" s="28"/>
      <c r="BDM48" s="28"/>
      <c r="BDN48" s="28"/>
      <c r="BDO48" s="28"/>
      <c r="BDP48" s="28"/>
      <c r="BDQ48" s="28"/>
      <c r="BDR48" s="28"/>
      <c r="BDS48" s="28"/>
      <c r="BDT48" s="28"/>
      <c r="BDU48" s="28"/>
      <c r="BDV48" s="28"/>
      <c r="BDW48" s="28"/>
      <c r="BDX48" s="28"/>
      <c r="BDY48" s="28"/>
      <c r="BDZ48" s="28"/>
      <c r="BEA48" s="28"/>
      <c r="BEB48" s="28"/>
      <c r="BEC48" s="28"/>
      <c r="BED48" s="28"/>
      <c r="BEE48" s="28"/>
      <c r="BEF48" s="28"/>
      <c r="BEG48" s="28"/>
      <c r="BEH48" s="28"/>
      <c r="BEI48" s="28"/>
      <c r="BEJ48" s="28"/>
      <c r="BEK48" s="28"/>
      <c r="BEL48" s="28"/>
      <c r="BEM48" s="28"/>
      <c r="BEN48" s="28"/>
      <c r="BEO48" s="28"/>
      <c r="BEP48" s="28"/>
      <c r="BEQ48" s="28"/>
      <c r="BER48" s="28"/>
      <c r="BES48" s="28"/>
      <c r="BET48" s="28"/>
      <c r="BEU48" s="28"/>
      <c r="BEV48" s="28"/>
      <c r="BEW48" s="28"/>
      <c r="BEX48" s="28"/>
      <c r="BEY48" s="28"/>
      <c r="BEZ48" s="28"/>
      <c r="BFA48" s="28"/>
      <c r="BFB48" s="28"/>
      <c r="BFC48" s="28"/>
      <c r="BFD48" s="28"/>
      <c r="BFE48" s="28"/>
      <c r="BFF48" s="28"/>
      <c r="BFG48" s="28"/>
      <c r="BFH48" s="28"/>
      <c r="BFI48" s="28"/>
      <c r="BFJ48" s="28"/>
      <c r="BFK48" s="28"/>
      <c r="BFL48" s="28"/>
      <c r="BFM48" s="28"/>
      <c r="BFN48" s="28"/>
      <c r="BFO48" s="28"/>
      <c r="BFP48" s="28"/>
      <c r="BFQ48" s="28"/>
      <c r="BFR48" s="28"/>
      <c r="BFS48" s="28"/>
      <c r="BFT48" s="28"/>
      <c r="BFU48" s="28"/>
      <c r="BFV48" s="28"/>
      <c r="BFW48" s="28"/>
      <c r="BFX48" s="28"/>
      <c r="BFY48" s="28"/>
      <c r="BFZ48" s="28"/>
      <c r="BGA48" s="28"/>
      <c r="BGB48" s="28"/>
      <c r="BGC48" s="28"/>
      <c r="BGD48" s="28"/>
      <c r="BGE48" s="28"/>
      <c r="BGF48" s="28"/>
      <c r="BGG48" s="28"/>
      <c r="BGH48" s="28"/>
      <c r="BGI48" s="28"/>
      <c r="BGJ48" s="28"/>
      <c r="BGK48" s="28"/>
      <c r="BGL48" s="28"/>
      <c r="BGM48" s="28"/>
      <c r="BGN48" s="28"/>
      <c r="BGO48" s="28"/>
      <c r="BGP48" s="28"/>
      <c r="BGQ48" s="28"/>
      <c r="BGR48" s="28"/>
      <c r="BGS48" s="28"/>
      <c r="BGT48" s="28"/>
      <c r="BGU48" s="28"/>
      <c r="BGV48" s="28"/>
      <c r="BGW48" s="28"/>
      <c r="BGX48" s="28"/>
      <c r="BGY48" s="28"/>
      <c r="BGZ48" s="28"/>
      <c r="BHA48" s="28"/>
      <c r="BHB48" s="28"/>
      <c r="BHC48" s="28"/>
      <c r="BHD48" s="28"/>
      <c r="BHE48" s="28"/>
      <c r="BHF48" s="28"/>
      <c r="BHG48" s="28"/>
      <c r="BHH48" s="28"/>
      <c r="BHI48" s="28"/>
      <c r="BHJ48" s="28"/>
      <c r="BHK48" s="28"/>
      <c r="BHL48" s="28"/>
      <c r="BHM48" s="28"/>
      <c r="BHN48" s="28"/>
      <c r="BHO48" s="28"/>
      <c r="BHP48" s="28"/>
      <c r="BHQ48" s="28"/>
      <c r="BHR48" s="28"/>
      <c r="BHS48" s="28"/>
      <c r="BHT48" s="28"/>
      <c r="BHU48" s="28"/>
      <c r="BHV48" s="28"/>
      <c r="BHW48" s="28"/>
      <c r="BHX48" s="28"/>
      <c r="BHY48" s="28"/>
      <c r="BHZ48" s="28"/>
      <c r="BIA48" s="28"/>
      <c r="BIB48" s="28"/>
      <c r="BIC48" s="28"/>
      <c r="BID48" s="28"/>
      <c r="BIE48" s="28"/>
      <c r="BIF48" s="28"/>
      <c r="BIG48" s="28"/>
      <c r="BIH48" s="28"/>
      <c r="BII48" s="28"/>
      <c r="BIJ48" s="28"/>
      <c r="BIK48" s="28"/>
      <c r="BIL48" s="28"/>
      <c r="BIM48" s="28"/>
      <c r="BIN48" s="28"/>
      <c r="BIO48" s="28"/>
      <c r="BIP48" s="28"/>
      <c r="BIQ48" s="28"/>
      <c r="BIR48" s="28"/>
      <c r="BIS48" s="28"/>
      <c r="BIT48" s="28"/>
      <c r="BIU48" s="28"/>
      <c r="BIV48" s="28"/>
      <c r="BIW48" s="28"/>
      <c r="BIX48" s="28"/>
      <c r="BIY48" s="28"/>
      <c r="BIZ48" s="28"/>
      <c r="BJA48" s="28"/>
      <c r="BJB48" s="28"/>
      <c r="BJC48" s="28"/>
      <c r="BJD48" s="28"/>
      <c r="BJE48" s="28"/>
      <c r="BJF48" s="28"/>
      <c r="BJG48" s="28"/>
      <c r="BJH48" s="28"/>
      <c r="BJI48" s="28"/>
      <c r="BJJ48" s="28"/>
      <c r="BJK48" s="28"/>
      <c r="BJL48" s="28"/>
      <c r="BJM48" s="28"/>
      <c r="BJN48" s="28"/>
      <c r="BJO48" s="28"/>
      <c r="BJP48" s="28"/>
      <c r="BJQ48" s="28"/>
      <c r="BJR48" s="28"/>
      <c r="BJS48" s="28"/>
      <c r="BJT48" s="28"/>
      <c r="BJU48" s="28"/>
      <c r="BJV48" s="28"/>
      <c r="BJW48" s="28"/>
      <c r="BJX48" s="28"/>
      <c r="BJY48" s="28"/>
      <c r="BJZ48" s="28"/>
      <c r="BKA48" s="28"/>
      <c r="BKB48" s="28"/>
      <c r="BKC48" s="28"/>
      <c r="BKD48" s="28"/>
      <c r="BKE48" s="28"/>
      <c r="BKF48" s="28"/>
      <c r="BKG48" s="28"/>
      <c r="BKH48" s="28"/>
      <c r="BKI48" s="28"/>
      <c r="BKJ48" s="28"/>
      <c r="BKK48" s="28"/>
      <c r="BKL48" s="28"/>
      <c r="BKM48" s="28"/>
      <c r="BKN48" s="28"/>
      <c r="BKO48" s="28"/>
      <c r="BKP48" s="28"/>
      <c r="BKQ48" s="28"/>
      <c r="BKR48" s="28"/>
      <c r="BKS48" s="28"/>
      <c r="BKT48" s="28"/>
      <c r="BKU48" s="28"/>
      <c r="BKV48" s="28"/>
      <c r="BKW48" s="28"/>
      <c r="BKX48" s="28"/>
      <c r="BKY48" s="28"/>
      <c r="BKZ48" s="28"/>
      <c r="BLA48" s="28"/>
      <c r="BLB48" s="28"/>
      <c r="BLC48" s="28"/>
      <c r="BLD48" s="28"/>
      <c r="BLE48" s="28"/>
      <c r="BLF48" s="28"/>
      <c r="BLG48" s="28"/>
      <c r="BLH48" s="28"/>
      <c r="BLI48" s="28"/>
      <c r="BLJ48" s="28"/>
      <c r="BLK48" s="28"/>
      <c r="BLL48" s="28"/>
      <c r="BLM48" s="28"/>
      <c r="BLN48" s="28"/>
      <c r="BLO48" s="28"/>
      <c r="BLP48" s="28"/>
      <c r="BLQ48" s="28"/>
      <c r="BLR48" s="28"/>
      <c r="BLS48" s="28"/>
      <c r="BLT48" s="28"/>
      <c r="BLU48" s="28"/>
      <c r="BLV48" s="28"/>
      <c r="BLW48" s="28"/>
      <c r="BLX48" s="28"/>
      <c r="BLY48" s="28"/>
      <c r="BLZ48" s="28"/>
      <c r="BMA48" s="28"/>
      <c r="BMB48" s="28"/>
      <c r="BMC48" s="28"/>
      <c r="BMD48" s="28"/>
      <c r="BME48" s="28"/>
      <c r="BMF48" s="28"/>
      <c r="BMG48" s="28"/>
      <c r="BMH48" s="28"/>
      <c r="BMI48" s="28"/>
      <c r="BMJ48" s="28"/>
      <c r="BMK48" s="28"/>
      <c r="BML48" s="28"/>
      <c r="BMM48" s="28"/>
      <c r="BMN48" s="28"/>
      <c r="BMO48" s="28"/>
      <c r="BMP48" s="28"/>
      <c r="BMQ48" s="28"/>
      <c r="BMR48" s="28"/>
      <c r="BMS48" s="28"/>
      <c r="BMT48" s="28"/>
      <c r="BMU48" s="28"/>
      <c r="BMV48" s="28"/>
      <c r="BMW48" s="28"/>
      <c r="BMX48" s="28"/>
      <c r="BMY48" s="28"/>
      <c r="BMZ48" s="28"/>
      <c r="BNA48" s="28"/>
      <c r="BNB48" s="28"/>
      <c r="BNC48" s="28"/>
      <c r="BND48" s="28"/>
      <c r="BNE48" s="28"/>
      <c r="BNF48" s="28"/>
      <c r="BNG48" s="28"/>
      <c r="BNH48" s="28"/>
      <c r="BNI48" s="28"/>
      <c r="BNJ48" s="28"/>
      <c r="BNK48" s="28"/>
      <c r="BNL48" s="28"/>
      <c r="BNM48" s="28"/>
      <c r="BNN48" s="28"/>
      <c r="BNO48" s="28"/>
      <c r="BNP48" s="28"/>
      <c r="BNQ48" s="28"/>
      <c r="BNR48" s="28"/>
      <c r="BNS48" s="28"/>
      <c r="BNT48" s="28"/>
      <c r="BNU48" s="28"/>
      <c r="BNV48" s="28"/>
      <c r="BNW48" s="28"/>
      <c r="BNX48" s="28"/>
      <c r="BNY48" s="28"/>
      <c r="BNZ48" s="28"/>
      <c r="BOA48" s="28"/>
      <c r="BOB48" s="28"/>
      <c r="BOC48" s="28"/>
      <c r="BOD48" s="28"/>
      <c r="BOE48" s="28"/>
      <c r="BOF48" s="28"/>
      <c r="BOG48" s="28"/>
      <c r="BOH48" s="28"/>
      <c r="BOI48" s="28"/>
      <c r="BOJ48" s="28"/>
      <c r="BOK48" s="28"/>
      <c r="BOL48" s="28"/>
      <c r="BOM48" s="28"/>
      <c r="BON48" s="28"/>
      <c r="BOO48" s="28"/>
      <c r="BOP48" s="28"/>
      <c r="BOQ48" s="28"/>
      <c r="BOR48" s="28"/>
      <c r="BOS48" s="28"/>
      <c r="BOT48" s="28"/>
      <c r="BOU48" s="28"/>
      <c r="BOV48" s="28"/>
      <c r="BOW48" s="28"/>
      <c r="BOX48" s="28"/>
      <c r="BOY48" s="28"/>
      <c r="BOZ48" s="28"/>
      <c r="BPA48" s="28"/>
      <c r="BPB48" s="28"/>
      <c r="BPC48" s="28"/>
      <c r="BPD48" s="28"/>
      <c r="BPE48" s="28"/>
      <c r="BPF48" s="28"/>
      <c r="BPG48" s="28"/>
      <c r="BPH48" s="28"/>
      <c r="BPI48" s="28"/>
      <c r="BPJ48" s="28"/>
      <c r="BPK48" s="28"/>
      <c r="BPL48" s="28"/>
      <c r="BPM48" s="28"/>
      <c r="BPN48" s="28"/>
      <c r="BPO48" s="28"/>
      <c r="BPP48" s="28"/>
      <c r="BPQ48" s="28"/>
      <c r="BPR48" s="28"/>
      <c r="BPS48" s="28"/>
      <c r="BPT48" s="28"/>
      <c r="BPU48" s="28"/>
      <c r="BPV48" s="28"/>
      <c r="BPW48" s="28"/>
      <c r="BPX48" s="28"/>
      <c r="BPY48" s="28"/>
      <c r="BPZ48" s="28"/>
      <c r="BQA48" s="28"/>
      <c r="BQB48" s="28"/>
      <c r="BQC48" s="28"/>
      <c r="BQD48" s="28"/>
      <c r="BQE48" s="28"/>
      <c r="BQF48" s="28"/>
      <c r="BQG48" s="28"/>
      <c r="BQH48" s="28"/>
      <c r="BQI48" s="28"/>
      <c r="BQJ48" s="28"/>
      <c r="BQK48" s="28"/>
      <c r="BQL48" s="28"/>
      <c r="BQM48" s="28"/>
      <c r="BQN48" s="28"/>
      <c r="BQO48" s="28"/>
      <c r="BQP48" s="28"/>
      <c r="BQQ48" s="28"/>
      <c r="BQR48" s="28"/>
      <c r="BQS48" s="28"/>
      <c r="BQT48" s="28"/>
      <c r="BQU48" s="28"/>
      <c r="BQV48" s="28"/>
      <c r="BQW48" s="28"/>
      <c r="BQX48" s="28"/>
      <c r="BQY48" s="28"/>
      <c r="BQZ48" s="28"/>
      <c r="BRA48" s="28"/>
      <c r="BRB48" s="28"/>
      <c r="BRC48" s="28"/>
      <c r="BRD48" s="28"/>
      <c r="BRE48" s="28"/>
      <c r="BRF48" s="28"/>
      <c r="BRG48" s="28"/>
      <c r="BRH48" s="28"/>
      <c r="BRI48" s="28"/>
      <c r="BRJ48" s="28"/>
      <c r="BRK48" s="28"/>
      <c r="BRL48" s="28"/>
      <c r="BRM48" s="28"/>
      <c r="BRN48" s="28"/>
      <c r="BRO48" s="28"/>
      <c r="BRP48" s="28"/>
      <c r="BRQ48" s="28"/>
      <c r="BRR48" s="28"/>
      <c r="BRS48" s="28"/>
      <c r="BRT48" s="28"/>
      <c r="BRU48" s="28"/>
      <c r="BRV48" s="28"/>
      <c r="BRW48" s="28"/>
      <c r="BRX48" s="28"/>
      <c r="BRY48" s="28"/>
      <c r="BRZ48" s="28"/>
      <c r="BSA48" s="28"/>
      <c r="BSB48" s="28"/>
      <c r="BSC48" s="28"/>
      <c r="BSD48" s="28"/>
      <c r="BSE48" s="28"/>
      <c r="BSF48" s="28"/>
      <c r="BSG48" s="28"/>
      <c r="BSH48" s="28"/>
      <c r="BSI48" s="28"/>
      <c r="BSJ48" s="28"/>
      <c r="BSK48" s="28"/>
      <c r="BSL48" s="28"/>
      <c r="BSM48" s="28"/>
      <c r="BSN48" s="28"/>
      <c r="BSO48" s="28"/>
      <c r="BSP48" s="28"/>
      <c r="BSQ48" s="28"/>
      <c r="BSR48" s="28"/>
      <c r="BSS48" s="28"/>
      <c r="BST48" s="28"/>
      <c r="BSU48" s="28"/>
      <c r="BSV48" s="28"/>
      <c r="BSW48" s="28"/>
      <c r="BSX48" s="28"/>
      <c r="BSY48" s="28"/>
      <c r="BSZ48" s="28"/>
      <c r="BTA48" s="28"/>
      <c r="BTB48" s="28"/>
      <c r="BTC48" s="28"/>
      <c r="BTD48" s="28"/>
      <c r="BTE48" s="28"/>
      <c r="BTF48" s="28"/>
      <c r="BTG48" s="28"/>
      <c r="BTH48" s="28"/>
      <c r="BTI48" s="28"/>
      <c r="BTJ48" s="28"/>
      <c r="BTK48" s="28"/>
      <c r="BTL48" s="28"/>
      <c r="BTM48" s="28"/>
      <c r="BTN48" s="28"/>
      <c r="BTO48" s="28"/>
      <c r="BTP48" s="28"/>
      <c r="BTQ48" s="28"/>
      <c r="BTR48" s="28"/>
      <c r="BTS48" s="28"/>
      <c r="BTT48" s="28"/>
      <c r="BTU48" s="28"/>
      <c r="BTV48" s="28"/>
      <c r="BTW48" s="28"/>
      <c r="BTX48" s="28"/>
      <c r="BTY48" s="28"/>
      <c r="BTZ48" s="28"/>
      <c r="BUA48" s="28"/>
      <c r="BUB48" s="28"/>
      <c r="BUC48" s="28"/>
      <c r="BUD48" s="28"/>
      <c r="BUE48" s="28"/>
      <c r="BUF48" s="28"/>
      <c r="BUG48" s="28"/>
      <c r="BUH48" s="28"/>
      <c r="BUI48" s="28"/>
      <c r="BUJ48" s="28"/>
      <c r="BUK48" s="28"/>
      <c r="BUL48" s="28"/>
      <c r="BUM48" s="28"/>
      <c r="BUN48" s="28"/>
      <c r="BUO48" s="28"/>
      <c r="BUP48" s="28"/>
      <c r="BUQ48" s="28"/>
      <c r="BUR48" s="28"/>
      <c r="BUS48" s="28"/>
      <c r="BUT48" s="28"/>
      <c r="BUU48" s="28"/>
      <c r="BUV48" s="28"/>
      <c r="BUW48" s="28"/>
      <c r="BUX48" s="28"/>
      <c r="BUY48" s="28"/>
      <c r="BUZ48" s="28"/>
      <c r="BVA48" s="28"/>
      <c r="BVB48" s="28"/>
      <c r="BVC48" s="28"/>
      <c r="BVD48" s="28"/>
      <c r="BVE48" s="28"/>
      <c r="BVF48" s="28"/>
      <c r="BVG48" s="28"/>
      <c r="BVH48" s="28"/>
      <c r="BVI48" s="28"/>
      <c r="BVJ48" s="28"/>
      <c r="BVK48" s="28"/>
      <c r="BVL48" s="28"/>
      <c r="BVM48" s="28"/>
      <c r="BVN48" s="28"/>
      <c r="BVO48" s="28"/>
      <c r="BVP48" s="28"/>
      <c r="BVQ48" s="28"/>
      <c r="BVR48" s="28"/>
      <c r="BVS48" s="28"/>
      <c r="BVT48" s="28"/>
      <c r="BVU48" s="28"/>
      <c r="BVV48" s="28"/>
      <c r="BVW48" s="28"/>
      <c r="BVX48" s="28"/>
      <c r="BVY48" s="28"/>
      <c r="BVZ48" s="28"/>
      <c r="BWA48" s="28"/>
      <c r="BWB48" s="28"/>
      <c r="BWC48" s="28"/>
      <c r="BWD48" s="28"/>
      <c r="BWE48" s="28"/>
      <c r="BWF48" s="28"/>
      <c r="BWG48" s="28"/>
      <c r="BWH48" s="28"/>
      <c r="BWI48" s="28"/>
      <c r="BWJ48" s="28"/>
      <c r="BWK48" s="28"/>
      <c r="BWL48" s="28"/>
      <c r="BWM48" s="28"/>
      <c r="BWN48" s="28"/>
      <c r="BWO48" s="28"/>
      <c r="BWP48" s="28"/>
      <c r="BWQ48" s="28"/>
      <c r="BWR48" s="28"/>
      <c r="BWS48" s="28"/>
      <c r="BWT48" s="28"/>
      <c r="BWU48" s="28"/>
      <c r="BWV48" s="28"/>
      <c r="BWW48" s="28"/>
      <c r="BWX48" s="28"/>
      <c r="BWY48" s="28"/>
      <c r="BWZ48" s="28"/>
      <c r="BXA48" s="28"/>
      <c r="BXB48" s="28"/>
      <c r="BXC48" s="28"/>
      <c r="BXD48" s="28"/>
      <c r="BXE48" s="28"/>
      <c r="BXF48" s="28"/>
      <c r="BXG48" s="28"/>
      <c r="BXH48" s="28"/>
      <c r="BXI48" s="28"/>
      <c r="BXJ48" s="28"/>
      <c r="BXK48" s="28"/>
      <c r="BXL48" s="28"/>
      <c r="BXM48" s="28"/>
      <c r="BXN48" s="28"/>
      <c r="BXO48" s="28"/>
      <c r="BXP48" s="28"/>
      <c r="BXQ48" s="28"/>
      <c r="BXR48" s="28"/>
      <c r="BXS48" s="28"/>
      <c r="BXT48" s="28"/>
      <c r="BXU48" s="28"/>
      <c r="BXV48" s="28"/>
      <c r="BXW48" s="28"/>
      <c r="BXX48" s="28"/>
      <c r="BXY48" s="28"/>
      <c r="BXZ48" s="28"/>
      <c r="BYA48" s="28"/>
      <c r="BYB48" s="28"/>
      <c r="BYC48" s="28"/>
      <c r="BYD48" s="28"/>
      <c r="BYE48" s="28"/>
      <c r="BYF48" s="28"/>
      <c r="BYG48" s="28"/>
      <c r="BYH48" s="28"/>
      <c r="BYI48" s="28"/>
      <c r="BYJ48" s="28"/>
      <c r="BYK48" s="28"/>
      <c r="BYL48" s="28"/>
      <c r="BYM48" s="28"/>
      <c r="BYN48" s="28"/>
      <c r="BYO48" s="28"/>
      <c r="BYP48" s="28"/>
      <c r="BYQ48" s="28"/>
      <c r="BYR48" s="28"/>
      <c r="BYS48" s="28"/>
      <c r="BYT48" s="28"/>
      <c r="BYU48" s="28"/>
      <c r="BYV48" s="28"/>
      <c r="BYW48" s="28"/>
      <c r="BYX48" s="28"/>
      <c r="BYY48" s="28"/>
      <c r="BYZ48" s="28"/>
      <c r="BZA48" s="28"/>
      <c r="BZB48" s="28"/>
      <c r="BZC48" s="28"/>
      <c r="BZD48" s="28"/>
      <c r="BZE48" s="28"/>
      <c r="BZF48" s="28"/>
      <c r="BZG48" s="28"/>
      <c r="BZH48" s="28"/>
      <c r="BZI48" s="28"/>
      <c r="BZJ48" s="28"/>
      <c r="BZK48" s="28"/>
      <c r="BZL48" s="28"/>
      <c r="BZM48" s="28"/>
      <c r="BZN48" s="28"/>
      <c r="BZO48" s="28"/>
      <c r="BZP48" s="28"/>
      <c r="BZQ48" s="28"/>
      <c r="BZR48" s="28"/>
      <c r="BZS48" s="28"/>
      <c r="BZT48" s="28"/>
      <c r="BZU48" s="28"/>
      <c r="BZV48" s="28"/>
      <c r="BZW48" s="28"/>
      <c r="BZX48" s="28"/>
      <c r="BZY48" s="28"/>
      <c r="BZZ48" s="28"/>
      <c r="CAA48" s="28"/>
      <c r="CAB48" s="28"/>
      <c r="CAC48" s="28"/>
      <c r="CAD48" s="28"/>
      <c r="CAE48" s="28"/>
      <c r="CAF48" s="28"/>
      <c r="CAG48" s="28"/>
      <c r="CAH48" s="28"/>
      <c r="CAI48" s="28"/>
      <c r="CAJ48" s="28"/>
      <c r="CAK48" s="28"/>
      <c r="CAL48" s="28"/>
      <c r="CAM48" s="28"/>
      <c r="CAN48" s="28"/>
      <c r="CAO48" s="28"/>
      <c r="CAP48" s="28"/>
      <c r="CAQ48" s="28"/>
      <c r="CAR48" s="28"/>
      <c r="CAS48" s="28"/>
      <c r="CAT48" s="28"/>
      <c r="CAU48" s="28"/>
      <c r="CAV48" s="28"/>
      <c r="CAW48" s="28"/>
      <c r="CAX48" s="28"/>
      <c r="CAY48" s="28"/>
      <c r="CAZ48" s="28"/>
      <c r="CBA48" s="28"/>
      <c r="CBB48" s="28"/>
      <c r="CBC48" s="28"/>
      <c r="CBD48" s="28"/>
      <c r="CBE48" s="28"/>
      <c r="CBF48" s="28"/>
      <c r="CBG48" s="28"/>
      <c r="CBH48" s="28"/>
      <c r="CBI48" s="28"/>
      <c r="CBJ48" s="28"/>
      <c r="CBK48" s="28"/>
      <c r="CBL48" s="28"/>
      <c r="CBM48" s="28"/>
      <c r="CBN48" s="28"/>
      <c r="CBO48" s="28"/>
      <c r="CBP48" s="28"/>
      <c r="CBQ48" s="28"/>
      <c r="CBR48" s="28"/>
      <c r="CBS48" s="28"/>
      <c r="CBT48" s="28"/>
      <c r="CBU48" s="28"/>
      <c r="CBV48" s="28"/>
      <c r="CBW48" s="28"/>
      <c r="CBX48" s="28"/>
      <c r="CBY48" s="28"/>
      <c r="CBZ48" s="28"/>
      <c r="CCA48" s="28"/>
      <c r="CCB48" s="28"/>
      <c r="CCC48" s="28"/>
      <c r="CCD48" s="28"/>
      <c r="CCE48" s="28"/>
      <c r="CCF48" s="28"/>
      <c r="CCG48" s="28"/>
      <c r="CCH48" s="28"/>
      <c r="CCI48" s="28"/>
      <c r="CCJ48" s="28"/>
      <c r="CCK48" s="28"/>
      <c r="CCL48" s="28"/>
      <c r="CCM48" s="28"/>
      <c r="CCN48" s="28"/>
      <c r="CCO48" s="28"/>
      <c r="CCP48" s="28"/>
      <c r="CCQ48" s="28"/>
      <c r="CCR48" s="28"/>
      <c r="CCS48" s="28"/>
      <c r="CCT48" s="28"/>
      <c r="CCU48" s="28"/>
      <c r="CCV48" s="28"/>
      <c r="CCW48" s="28"/>
      <c r="CCX48" s="28"/>
      <c r="CCY48" s="28"/>
      <c r="CCZ48" s="28"/>
      <c r="CDA48" s="28"/>
      <c r="CDB48" s="28"/>
      <c r="CDC48" s="28"/>
      <c r="CDD48" s="28"/>
      <c r="CDE48" s="28"/>
      <c r="CDF48" s="28"/>
      <c r="CDG48" s="28"/>
      <c r="CDH48" s="28"/>
      <c r="CDI48" s="28"/>
      <c r="CDJ48" s="28"/>
      <c r="CDK48" s="28"/>
      <c r="CDL48" s="28"/>
      <c r="CDM48" s="28"/>
      <c r="CDN48" s="28"/>
      <c r="CDO48" s="28"/>
      <c r="CDP48" s="28"/>
      <c r="CDQ48" s="28"/>
      <c r="CDR48" s="28"/>
      <c r="CDS48" s="28"/>
      <c r="CDT48" s="28"/>
      <c r="CDU48" s="28"/>
      <c r="CDV48" s="28"/>
      <c r="CDW48" s="28"/>
      <c r="CDX48" s="28"/>
      <c r="CDY48" s="28"/>
      <c r="CDZ48" s="28"/>
      <c r="CEA48" s="28"/>
      <c r="CEB48" s="28"/>
      <c r="CEC48" s="28"/>
      <c r="CED48" s="28"/>
      <c r="CEE48" s="28"/>
      <c r="CEF48" s="28"/>
      <c r="CEG48" s="28"/>
      <c r="CEH48" s="28"/>
      <c r="CEI48" s="28"/>
      <c r="CEJ48" s="28"/>
      <c r="CEK48" s="28"/>
      <c r="CEL48" s="28"/>
      <c r="CEM48" s="28"/>
      <c r="CEN48" s="28"/>
      <c r="CEO48" s="28"/>
      <c r="CEP48" s="28"/>
      <c r="CEQ48" s="28"/>
      <c r="CER48" s="28"/>
      <c r="CES48" s="28"/>
      <c r="CET48" s="28"/>
      <c r="CEU48" s="28"/>
      <c r="CEV48" s="28"/>
      <c r="CEW48" s="28"/>
      <c r="CEX48" s="28"/>
      <c r="CEY48" s="28"/>
      <c r="CEZ48" s="28"/>
      <c r="CFA48" s="28"/>
      <c r="CFB48" s="28"/>
      <c r="CFC48" s="28"/>
      <c r="CFD48" s="28"/>
      <c r="CFE48" s="28"/>
      <c r="CFF48" s="28"/>
      <c r="CFG48" s="28"/>
      <c r="CFH48" s="28"/>
      <c r="CFI48" s="28"/>
      <c r="CFJ48" s="28"/>
      <c r="CFK48" s="28"/>
      <c r="CFL48" s="28"/>
      <c r="CFM48" s="28"/>
      <c r="CFN48" s="28"/>
      <c r="CFO48" s="28"/>
      <c r="CFP48" s="28"/>
      <c r="CFQ48" s="28"/>
      <c r="CFR48" s="28"/>
      <c r="CFS48" s="28"/>
      <c r="CFT48" s="28"/>
      <c r="CFU48" s="28"/>
      <c r="CFV48" s="28"/>
      <c r="CFW48" s="28"/>
      <c r="CFX48" s="28"/>
      <c r="CFY48" s="28"/>
      <c r="CFZ48" s="28"/>
      <c r="CGA48" s="28"/>
      <c r="CGB48" s="28"/>
      <c r="CGC48" s="28"/>
      <c r="CGD48" s="28"/>
      <c r="CGE48" s="28"/>
      <c r="CGF48" s="28"/>
      <c r="CGG48" s="28"/>
      <c r="CGH48" s="28"/>
      <c r="CGI48" s="28"/>
      <c r="CGJ48" s="28"/>
      <c r="CGK48" s="28"/>
      <c r="CGL48" s="28"/>
      <c r="CGM48" s="28"/>
      <c r="CGN48" s="28"/>
      <c r="CGO48" s="28"/>
      <c r="CGP48" s="28"/>
      <c r="CGQ48" s="28"/>
      <c r="CGR48" s="28"/>
      <c r="CGS48" s="28"/>
      <c r="CGT48" s="28"/>
      <c r="CGU48" s="28"/>
      <c r="CGV48" s="28"/>
      <c r="CGW48" s="28"/>
      <c r="CGX48" s="28"/>
      <c r="CGY48" s="28"/>
      <c r="CGZ48" s="28"/>
      <c r="CHA48" s="28"/>
      <c r="CHB48" s="28"/>
      <c r="CHC48" s="28"/>
      <c r="CHD48" s="28"/>
      <c r="CHE48" s="28"/>
      <c r="CHF48" s="28"/>
      <c r="CHG48" s="28"/>
      <c r="CHH48" s="28"/>
      <c r="CHI48" s="28"/>
      <c r="CHJ48" s="28"/>
      <c r="CHK48" s="28"/>
      <c r="CHL48" s="28"/>
      <c r="CHM48" s="28"/>
      <c r="CHN48" s="28"/>
      <c r="CHO48" s="28"/>
      <c r="CHP48" s="28"/>
      <c r="CHQ48" s="28"/>
      <c r="CHR48" s="28"/>
      <c r="CHS48" s="28"/>
      <c r="CHT48" s="28"/>
      <c r="CHU48" s="28"/>
      <c r="CHV48" s="28"/>
      <c r="CHW48" s="28"/>
      <c r="CHX48" s="28"/>
      <c r="CHY48" s="28"/>
      <c r="CHZ48" s="28"/>
      <c r="CIA48" s="28"/>
      <c r="CIB48" s="28"/>
      <c r="CIC48" s="28"/>
      <c r="CID48" s="28"/>
      <c r="CIE48" s="28"/>
      <c r="CIF48" s="28"/>
      <c r="CIG48" s="28"/>
      <c r="CIH48" s="28"/>
      <c r="CII48" s="28"/>
      <c r="CIJ48" s="28"/>
      <c r="CIK48" s="28"/>
      <c r="CIL48" s="28"/>
      <c r="CIM48" s="28"/>
      <c r="CIN48" s="28"/>
      <c r="CIO48" s="28"/>
      <c r="CIP48" s="28"/>
      <c r="CIQ48" s="28"/>
      <c r="CIR48" s="28"/>
      <c r="CIS48" s="28"/>
      <c r="CIT48" s="28"/>
      <c r="CIU48" s="28"/>
      <c r="CIV48" s="28"/>
      <c r="CIW48" s="28"/>
      <c r="CIX48" s="28"/>
      <c r="CIY48" s="28"/>
      <c r="CIZ48" s="28"/>
      <c r="CJA48" s="28"/>
      <c r="CJB48" s="28"/>
      <c r="CJC48" s="28"/>
      <c r="CJD48" s="28"/>
      <c r="CJE48" s="28"/>
      <c r="CJF48" s="28"/>
      <c r="CJG48" s="28"/>
      <c r="CJH48" s="28"/>
      <c r="CJI48" s="28"/>
      <c r="CJJ48" s="28"/>
      <c r="CJK48" s="28"/>
      <c r="CJL48" s="28"/>
      <c r="CJM48" s="28"/>
      <c r="CJN48" s="28"/>
      <c r="CJO48" s="28"/>
      <c r="CJP48" s="28"/>
      <c r="CJQ48" s="28"/>
      <c r="CJR48" s="28"/>
      <c r="CJS48" s="28"/>
      <c r="CJT48" s="28"/>
      <c r="CJU48" s="28"/>
      <c r="CJV48" s="28"/>
      <c r="CJW48" s="28"/>
      <c r="CJX48" s="28"/>
      <c r="CJY48" s="28"/>
      <c r="CJZ48" s="28"/>
      <c r="CKA48" s="28"/>
      <c r="CKB48" s="28"/>
      <c r="CKC48" s="28"/>
      <c r="CKD48" s="28"/>
      <c r="CKE48" s="28"/>
      <c r="CKF48" s="28"/>
    </row>
    <row r="49" s="3" customFormat="1" ht="30" customHeight="1" spans="1:1024 1025:2320">
      <c r="A49" s="26">
        <v>44</v>
      </c>
      <c r="B49" s="22" t="s">
        <v>20</v>
      </c>
      <c r="C49" s="22" t="s">
        <v>68</v>
      </c>
      <c r="D49" s="22"/>
      <c r="E49" s="22" t="s">
        <v>23</v>
      </c>
      <c r="F49" s="22">
        <v>5</v>
      </c>
      <c r="G49" s="27"/>
      <c r="H49" s="27"/>
      <c r="I49" s="27"/>
      <c r="J49" s="27"/>
      <c r="K49" s="27"/>
      <c r="L49" s="27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  <c r="ALY49" s="28"/>
      <c r="ALZ49" s="28"/>
      <c r="AMA49" s="28"/>
      <c r="AMB49" s="28"/>
      <c r="AMC49" s="28"/>
      <c r="AMD49" s="28"/>
      <c r="AME49" s="28"/>
      <c r="AMF49" s="28"/>
      <c r="AMG49" s="28"/>
      <c r="AMH49" s="28"/>
      <c r="AMI49" s="28"/>
      <c r="AMJ49" s="28"/>
      <c r="AMK49" s="28"/>
      <c r="AML49" s="28"/>
      <c r="AMM49" s="28"/>
      <c r="AMN49" s="28"/>
      <c r="AMO49" s="28"/>
      <c r="AMP49" s="28"/>
      <c r="AMQ49" s="28"/>
      <c r="AMR49" s="28"/>
      <c r="AMS49" s="28"/>
      <c r="AMT49" s="28"/>
      <c r="AMU49" s="28"/>
      <c r="AMV49" s="28"/>
      <c r="AMW49" s="28"/>
      <c r="AMX49" s="28"/>
      <c r="AMY49" s="28"/>
      <c r="AMZ49" s="28"/>
      <c r="ANA49" s="28"/>
      <c r="ANB49" s="28"/>
      <c r="ANC49" s="28"/>
      <c r="AND49" s="28"/>
      <c r="ANE49" s="28"/>
      <c r="ANF49" s="28"/>
      <c r="ANG49" s="28"/>
      <c r="ANH49" s="28"/>
      <c r="ANI49" s="28"/>
      <c r="ANJ49" s="28"/>
      <c r="ANK49" s="28"/>
      <c r="ANL49" s="28"/>
      <c r="ANM49" s="28"/>
      <c r="ANN49" s="28"/>
      <c r="ANO49" s="28"/>
      <c r="ANP49" s="28"/>
      <c r="ANQ49" s="28"/>
      <c r="ANR49" s="28"/>
      <c r="ANS49" s="28"/>
      <c r="ANT49" s="28"/>
      <c r="ANU49" s="28"/>
      <c r="ANV49" s="28"/>
      <c r="ANW49" s="28"/>
      <c r="ANX49" s="28"/>
      <c r="ANY49" s="28"/>
      <c r="ANZ49" s="28"/>
      <c r="AOA49" s="28"/>
      <c r="AOB49" s="28"/>
      <c r="AOC49" s="28"/>
      <c r="AOD49" s="28"/>
      <c r="AOE49" s="28"/>
      <c r="AOF49" s="28"/>
      <c r="AOG49" s="28"/>
      <c r="AOH49" s="28"/>
      <c r="AOI49" s="28"/>
      <c r="AOJ49" s="28"/>
      <c r="AOK49" s="28"/>
      <c r="AOL49" s="28"/>
      <c r="AOM49" s="28"/>
      <c r="AON49" s="28"/>
      <c r="AOO49" s="28"/>
      <c r="AOP49" s="28"/>
      <c r="AOQ49" s="28"/>
      <c r="AOR49" s="28"/>
      <c r="AOS49" s="28"/>
      <c r="AOT49" s="28"/>
      <c r="AOU49" s="28"/>
      <c r="AOV49" s="28"/>
      <c r="AOW49" s="28"/>
      <c r="AOX49" s="28"/>
      <c r="AOY49" s="28"/>
      <c r="AOZ49" s="28"/>
      <c r="APA49" s="28"/>
      <c r="APB49" s="28"/>
      <c r="APC49" s="28"/>
      <c r="APD49" s="28"/>
      <c r="APE49" s="28"/>
      <c r="APF49" s="28"/>
      <c r="APG49" s="28"/>
      <c r="APH49" s="28"/>
      <c r="API49" s="28"/>
      <c r="APJ49" s="28"/>
      <c r="APK49" s="28"/>
      <c r="APL49" s="28"/>
      <c r="APM49" s="28"/>
      <c r="APN49" s="28"/>
      <c r="APO49" s="28"/>
      <c r="APP49" s="28"/>
      <c r="APQ49" s="28"/>
      <c r="APR49" s="28"/>
      <c r="APS49" s="28"/>
      <c r="APT49" s="28"/>
      <c r="APU49" s="28"/>
      <c r="APV49" s="28"/>
      <c r="APW49" s="28"/>
      <c r="APX49" s="28"/>
      <c r="APY49" s="28"/>
      <c r="APZ49" s="28"/>
      <c r="AQA49" s="28"/>
      <c r="AQB49" s="28"/>
      <c r="AQC49" s="28"/>
      <c r="AQD49" s="28"/>
      <c r="AQE49" s="28"/>
      <c r="AQF49" s="28"/>
      <c r="AQG49" s="28"/>
      <c r="AQH49" s="28"/>
      <c r="AQI49" s="28"/>
      <c r="AQJ49" s="28"/>
      <c r="AQK49" s="28"/>
      <c r="AQL49" s="28"/>
      <c r="AQM49" s="28"/>
      <c r="AQN49" s="28"/>
      <c r="AQO49" s="28"/>
      <c r="AQP49" s="28"/>
      <c r="AQQ49" s="28"/>
      <c r="AQR49" s="28"/>
      <c r="AQS49" s="28"/>
      <c r="AQT49" s="28"/>
      <c r="AQU49" s="28"/>
      <c r="AQV49" s="28"/>
      <c r="AQW49" s="28"/>
      <c r="AQX49" s="28"/>
      <c r="AQY49" s="28"/>
      <c r="AQZ49" s="28"/>
      <c r="ARA49" s="28"/>
      <c r="ARB49" s="28"/>
      <c r="ARC49" s="28"/>
      <c r="ARD49" s="28"/>
      <c r="ARE49" s="28"/>
      <c r="ARF49" s="28"/>
      <c r="ARG49" s="28"/>
      <c r="ARH49" s="28"/>
      <c r="ARI49" s="28"/>
      <c r="ARJ49" s="28"/>
      <c r="ARK49" s="28"/>
      <c r="ARL49" s="28"/>
      <c r="ARM49" s="28"/>
      <c r="ARN49" s="28"/>
      <c r="ARO49" s="28"/>
      <c r="ARP49" s="28"/>
      <c r="ARQ49" s="28"/>
      <c r="ARR49" s="28"/>
      <c r="ARS49" s="28"/>
      <c r="ART49" s="28"/>
      <c r="ARU49" s="28"/>
      <c r="ARV49" s="28"/>
      <c r="ARW49" s="28"/>
      <c r="ARX49" s="28"/>
      <c r="ARY49" s="28"/>
      <c r="ARZ49" s="28"/>
      <c r="ASA49" s="28"/>
      <c r="ASB49" s="28"/>
      <c r="ASC49" s="28"/>
      <c r="ASD49" s="28"/>
      <c r="ASE49" s="28"/>
      <c r="ASF49" s="28"/>
      <c r="ASG49" s="28"/>
      <c r="ASH49" s="28"/>
      <c r="ASI49" s="28"/>
      <c r="ASJ49" s="28"/>
      <c r="ASK49" s="28"/>
      <c r="ASL49" s="28"/>
      <c r="ASM49" s="28"/>
      <c r="ASN49" s="28"/>
      <c r="ASO49" s="28"/>
      <c r="ASP49" s="28"/>
      <c r="ASQ49" s="28"/>
      <c r="ASR49" s="28"/>
      <c r="ASS49" s="28"/>
      <c r="AST49" s="28"/>
      <c r="ASU49" s="28"/>
      <c r="ASV49" s="28"/>
      <c r="ASW49" s="28"/>
      <c r="ASX49" s="28"/>
      <c r="ASY49" s="28"/>
      <c r="ASZ49" s="28"/>
      <c r="ATA49" s="28"/>
      <c r="ATB49" s="28"/>
      <c r="ATC49" s="28"/>
      <c r="ATD49" s="28"/>
      <c r="ATE49" s="28"/>
      <c r="ATF49" s="28"/>
      <c r="ATG49" s="28"/>
      <c r="ATH49" s="28"/>
      <c r="ATI49" s="28"/>
      <c r="ATJ49" s="28"/>
      <c r="ATK49" s="28"/>
      <c r="ATL49" s="28"/>
      <c r="ATM49" s="28"/>
      <c r="ATN49" s="28"/>
      <c r="ATO49" s="28"/>
      <c r="ATP49" s="28"/>
      <c r="ATQ49" s="28"/>
      <c r="ATR49" s="28"/>
      <c r="ATS49" s="28"/>
      <c r="ATT49" s="28"/>
      <c r="ATU49" s="28"/>
      <c r="ATV49" s="28"/>
      <c r="ATW49" s="28"/>
      <c r="ATX49" s="28"/>
      <c r="ATY49" s="28"/>
      <c r="ATZ49" s="28"/>
      <c r="AUA49" s="28"/>
      <c r="AUB49" s="28"/>
      <c r="AUC49" s="28"/>
      <c r="AUD49" s="28"/>
      <c r="AUE49" s="28"/>
      <c r="AUF49" s="28"/>
      <c r="AUG49" s="28"/>
      <c r="AUH49" s="28"/>
      <c r="AUI49" s="28"/>
      <c r="AUJ49" s="28"/>
      <c r="AUK49" s="28"/>
      <c r="AUL49" s="28"/>
      <c r="AUM49" s="28"/>
      <c r="AUN49" s="28"/>
      <c r="AUO49" s="28"/>
      <c r="AUP49" s="28"/>
      <c r="AUQ49" s="28"/>
      <c r="AUR49" s="28"/>
      <c r="AUS49" s="28"/>
      <c r="AUT49" s="28"/>
      <c r="AUU49" s="28"/>
      <c r="AUV49" s="28"/>
      <c r="AUW49" s="28"/>
      <c r="AUX49" s="28"/>
      <c r="AUY49" s="28"/>
      <c r="AUZ49" s="28"/>
      <c r="AVA49" s="28"/>
      <c r="AVB49" s="28"/>
      <c r="AVC49" s="28"/>
      <c r="AVD49" s="28"/>
      <c r="AVE49" s="28"/>
      <c r="AVF49" s="28"/>
      <c r="AVG49" s="28"/>
      <c r="AVH49" s="28"/>
      <c r="AVI49" s="28"/>
      <c r="AVJ49" s="28"/>
      <c r="AVK49" s="28"/>
      <c r="AVL49" s="28"/>
      <c r="AVM49" s="28"/>
      <c r="AVN49" s="28"/>
      <c r="AVO49" s="28"/>
      <c r="AVP49" s="28"/>
      <c r="AVQ49" s="28"/>
      <c r="AVR49" s="28"/>
      <c r="AVS49" s="28"/>
      <c r="AVT49" s="28"/>
      <c r="AVU49" s="28"/>
      <c r="AVV49" s="28"/>
      <c r="AVW49" s="28"/>
      <c r="AVX49" s="28"/>
      <c r="AVY49" s="28"/>
      <c r="AVZ49" s="28"/>
      <c r="AWA49" s="28"/>
      <c r="AWB49" s="28"/>
      <c r="AWC49" s="28"/>
      <c r="AWD49" s="28"/>
      <c r="AWE49" s="28"/>
      <c r="AWF49" s="28"/>
      <c r="AWG49" s="28"/>
      <c r="AWH49" s="28"/>
      <c r="AWI49" s="28"/>
      <c r="AWJ49" s="28"/>
      <c r="AWK49" s="28"/>
      <c r="AWL49" s="28"/>
      <c r="AWM49" s="28"/>
      <c r="AWN49" s="28"/>
      <c r="AWO49" s="28"/>
      <c r="AWP49" s="28"/>
      <c r="AWQ49" s="28"/>
      <c r="AWR49" s="28"/>
      <c r="AWS49" s="28"/>
      <c r="AWT49" s="28"/>
      <c r="AWU49" s="28"/>
      <c r="AWV49" s="28"/>
      <c r="AWW49" s="28"/>
      <c r="AWX49" s="28"/>
      <c r="AWY49" s="28"/>
      <c r="AWZ49" s="28"/>
      <c r="AXA49" s="28"/>
      <c r="AXB49" s="28"/>
      <c r="AXC49" s="28"/>
      <c r="AXD49" s="28"/>
      <c r="AXE49" s="28"/>
      <c r="AXF49" s="28"/>
      <c r="AXG49" s="28"/>
      <c r="AXH49" s="28"/>
      <c r="AXI49" s="28"/>
      <c r="AXJ49" s="28"/>
      <c r="AXK49" s="28"/>
      <c r="AXL49" s="28"/>
      <c r="AXM49" s="28"/>
      <c r="AXN49" s="28"/>
      <c r="AXO49" s="28"/>
      <c r="AXP49" s="28"/>
      <c r="AXQ49" s="28"/>
      <c r="AXR49" s="28"/>
      <c r="AXS49" s="28"/>
      <c r="AXT49" s="28"/>
      <c r="AXU49" s="28"/>
      <c r="AXV49" s="28"/>
      <c r="AXW49" s="28"/>
      <c r="AXX49" s="28"/>
      <c r="AXY49" s="28"/>
      <c r="AXZ49" s="28"/>
      <c r="AYA49" s="28"/>
      <c r="AYB49" s="28"/>
      <c r="AYC49" s="28"/>
      <c r="AYD49" s="28"/>
      <c r="AYE49" s="28"/>
      <c r="AYF49" s="28"/>
      <c r="AYG49" s="28"/>
      <c r="AYH49" s="28"/>
      <c r="AYI49" s="28"/>
      <c r="AYJ49" s="28"/>
      <c r="AYK49" s="28"/>
      <c r="AYL49" s="28"/>
      <c r="AYM49" s="28"/>
      <c r="AYN49" s="28"/>
      <c r="AYO49" s="28"/>
      <c r="AYP49" s="28"/>
      <c r="AYQ49" s="28"/>
      <c r="AYR49" s="28"/>
      <c r="AYS49" s="28"/>
      <c r="AYT49" s="28"/>
      <c r="AYU49" s="28"/>
      <c r="AYV49" s="28"/>
      <c r="AYW49" s="28"/>
      <c r="AYX49" s="28"/>
      <c r="AYY49" s="28"/>
      <c r="AYZ49" s="28"/>
      <c r="AZA49" s="28"/>
      <c r="AZB49" s="28"/>
      <c r="AZC49" s="28"/>
      <c r="AZD49" s="28"/>
      <c r="AZE49" s="28"/>
      <c r="AZF49" s="28"/>
      <c r="AZG49" s="28"/>
      <c r="AZH49" s="28"/>
      <c r="AZI49" s="28"/>
      <c r="AZJ49" s="28"/>
      <c r="AZK49" s="28"/>
      <c r="AZL49" s="28"/>
      <c r="AZM49" s="28"/>
      <c r="AZN49" s="28"/>
      <c r="AZO49" s="28"/>
      <c r="AZP49" s="28"/>
      <c r="AZQ49" s="28"/>
      <c r="AZR49" s="28"/>
      <c r="AZS49" s="28"/>
      <c r="AZT49" s="28"/>
      <c r="AZU49" s="28"/>
      <c r="AZV49" s="28"/>
      <c r="AZW49" s="28"/>
      <c r="AZX49" s="28"/>
      <c r="AZY49" s="28"/>
      <c r="AZZ49" s="28"/>
      <c r="BAA49" s="28"/>
      <c r="BAB49" s="28"/>
      <c r="BAC49" s="28"/>
      <c r="BAD49" s="28"/>
      <c r="BAE49" s="28"/>
      <c r="BAF49" s="28"/>
      <c r="BAG49" s="28"/>
      <c r="BAH49" s="28"/>
      <c r="BAI49" s="28"/>
      <c r="BAJ49" s="28"/>
      <c r="BAK49" s="28"/>
      <c r="BAL49" s="28"/>
      <c r="BAM49" s="28"/>
      <c r="BAN49" s="28"/>
      <c r="BAO49" s="28"/>
      <c r="BAP49" s="28"/>
      <c r="BAQ49" s="28"/>
      <c r="BAR49" s="28"/>
      <c r="BAS49" s="28"/>
      <c r="BAT49" s="28"/>
      <c r="BAU49" s="28"/>
      <c r="BAV49" s="28"/>
      <c r="BAW49" s="28"/>
      <c r="BAX49" s="28"/>
      <c r="BAY49" s="28"/>
      <c r="BAZ49" s="28"/>
      <c r="BBA49" s="28"/>
      <c r="BBB49" s="28"/>
      <c r="BBC49" s="28"/>
      <c r="BBD49" s="28"/>
      <c r="BBE49" s="28"/>
      <c r="BBF49" s="28"/>
      <c r="BBG49" s="28"/>
      <c r="BBH49" s="28"/>
      <c r="BBI49" s="28"/>
      <c r="BBJ49" s="28"/>
      <c r="BBK49" s="28"/>
      <c r="BBL49" s="28"/>
      <c r="BBM49" s="28"/>
      <c r="BBN49" s="28"/>
      <c r="BBO49" s="28"/>
      <c r="BBP49" s="28"/>
      <c r="BBQ49" s="28"/>
      <c r="BBR49" s="28"/>
      <c r="BBS49" s="28"/>
      <c r="BBT49" s="28"/>
      <c r="BBU49" s="28"/>
      <c r="BBV49" s="28"/>
      <c r="BBW49" s="28"/>
      <c r="BBX49" s="28"/>
      <c r="BBY49" s="28"/>
      <c r="BBZ49" s="28"/>
      <c r="BCA49" s="28"/>
      <c r="BCB49" s="28"/>
      <c r="BCC49" s="28"/>
      <c r="BCD49" s="28"/>
      <c r="BCE49" s="28"/>
      <c r="BCF49" s="28"/>
      <c r="BCG49" s="28"/>
      <c r="BCH49" s="28"/>
      <c r="BCI49" s="28"/>
      <c r="BCJ49" s="28"/>
      <c r="BCK49" s="28"/>
      <c r="BCL49" s="28"/>
      <c r="BCM49" s="28"/>
      <c r="BCN49" s="28"/>
      <c r="BCO49" s="28"/>
      <c r="BCP49" s="28"/>
      <c r="BCQ49" s="28"/>
      <c r="BCR49" s="28"/>
      <c r="BCS49" s="28"/>
      <c r="BCT49" s="28"/>
      <c r="BCU49" s="28"/>
      <c r="BCV49" s="28"/>
      <c r="BCW49" s="28"/>
      <c r="BCX49" s="28"/>
      <c r="BCY49" s="28"/>
      <c r="BCZ49" s="28"/>
      <c r="BDA49" s="28"/>
      <c r="BDB49" s="28"/>
      <c r="BDC49" s="28"/>
      <c r="BDD49" s="28"/>
      <c r="BDE49" s="28"/>
      <c r="BDF49" s="28"/>
      <c r="BDG49" s="28"/>
      <c r="BDH49" s="28"/>
      <c r="BDI49" s="28"/>
      <c r="BDJ49" s="28"/>
      <c r="BDK49" s="28"/>
      <c r="BDL49" s="28"/>
      <c r="BDM49" s="28"/>
      <c r="BDN49" s="28"/>
      <c r="BDO49" s="28"/>
      <c r="BDP49" s="28"/>
      <c r="BDQ49" s="28"/>
      <c r="BDR49" s="28"/>
      <c r="BDS49" s="28"/>
      <c r="BDT49" s="28"/>
      <c r="BDU49" s="28"/>
      <c r="BDV49" s="28"/>
      <c r="BDW49" s="28"/>
      <c r="BDX49" s="28"/>
      <c r="BDY49" s="28"/>
      <c r="BDZ49" s="28"/>
      <c r="BEA49" s="28"/>
      <c r="BEB49" s="28"/>
      <c r="BEC49" s="28"/>
      <c r="BED49" s="28"/>
      <c r="BEE49" s="28"/>
      <c r="BEF49" s="28"/>
      <c r="BEG49" s="28"/>
      <c r="BEH49" s="28"/>
      <c r="BEI49" s="28"/>
      <c r="BEJ49" s="28"/>
      <c r="BEK49" s="28"/>
      <c r="BEL49" s="28"/>
      <c r="BEM49" s="28"/>
      <c r="BEN49" s="28"/>
      <c r="BEO49" s="28"/>
      <c r="BEP49" s="28"/>
      <c r="BEQ49" s="28"/>
      <c r="BER49" s="28"/>
      <c r="BES49" s="28"/>
      <c r="BET49" s="28"/>
      <c r="BEU49" s="28"/>
      <c r="BEV49" s="28"/>
      <c r="BEW49" s="28"/>
      <c r="BEX49" s="28"/>
      <c r="BEY49" s="28"/>
      <c r="BEZ49" s="28"/>
      <c r="BFA49" s="28"/>
      <c r="BFB49" s="28"/>
      <c r="BFC49" s="28"/>
      <c r="BFD49" s="28"/>
      <c r="BFE49" s="28"/>
      <c r="BFF49" s="28"/>
      <c r="BFG49" s="28"/>
      <c r="BFH49" s="28"/>
      <c r="BFI49" s="28"/>
      <c r="BFJ49" s="28"/>
      <c r="BFK49" s="28"/>
      <c r="BFL49" s="28"/>
      <c r="BFM49" s="28"/>
      <c r="BFN49" s="28"/>
      <c r="BFO49" s="28"/>
      <c r="BFP49" s="28"/>
      <c r="BFQ49" s="28"/>
      <c r="BFR49" s="28"/>
      <c r="BFS49" s="28"/>
      <c r="BFT49" s="28"/>
      <c r="BFU49" s="28"/>
      <c r="BFV49" s="28"/>
      <c r="BFW49" s="28"/>
      <c r="BFX49" s="28"/>
      <c r="BFY49" s="28"/>
      <c r="BFZ49" s="28"/>
      <c r="BGA49" s="28"/>
      <c r="BGB49" s="28"/>
      <c r="BGC49" s="28"/>
      <c r="BGD49" s="28"/>
      <c r="BGE49" s="28"/>
      <c r="BGF49" s="28"/>
      <c r="BGG49" s="28"/>
      <c r="BGH49" s="28"/>
      <c r="BGI49" s="28"/>
      <c r="BGJ49" s="28"/>
      <c r="BGK49" s="28"/>
      <c r="BGL49" s="28"/>
      <c r="BGM49" s="28"/>
      <c r="BGN49" s="28"/>
      <c r="BGO49" s="28"/>
      <c r="BGP49" s="28"/>
      <c r="BGQ49" s="28"/>
      <c r="BGR49" s="28"/>
      <c r="BGS49" s="28"/>
      <c r="BGT49" s="28"/>
      <c r="BGU49" s="28"/>
      <c r="BGV49" s="28"/>
      <c r="BGW49" s="28"/>
      <c r="BGX49" s="28"/>
      <c r="BGY49" s="28"/>
      <c r="BGZ49" s="28"/>
      <c r="BHA49" s="28"/>
      <c r="BHB49" s="28"/>
      <c r="BHC49" s="28"/>
      <c r="BHD49" s="28"/>
      <c r="BHE49" s="28"/>
      <c r="BHF49" s="28"/>
      <c r="BHG49" s="28"/>
      <c r="BHH49" s="28"/>
      <c r="BHI49" s="28"/>
      <c r="BHJ49" s="28"/>
      <c r="BHK49" s="28"/>
      <c r="BHL49" s="28"/>
      <c r="BHM49" s="28"/>
      <c r="BHN49" s="28"/>
      <c r="BHO49" s="28"/>
      <c r="BHP49" s="28"/>
      <c r="BHQ49" s="28"/>
      <c r="BHR49" s="28"/>
      <c r="BHS49" s="28"/>
      <c r="BHT49" s="28"/>
      <c r="BHU49" s="28"/>
      <c r="BHV49" s="28"/>
      <c r="BHW49" s="28"/>
      <c r="BHX49" s="28"/>
      <c r="BHY49" s="28"/>
      <c r="BHZ49" s="28"/>
      <c r="BIA49" s="28"/>
      <c r="BIB49" s="28"/>
      <c r="BIC49" s="28"/>
      <c r="BID49" s="28"/>
      <c r="BIE49" s="28"/>
      <c r="BIF49" s="28"/>
      <c r="BIG49" s="28"/>
      <c r="BIH49" s="28"/>
      <c r="BII49" s="28"/>
      <c r="BIJ49" s="28"/>
      <c r="BIK49" s="28"/>
      <c r="BIL49" s="28"/>
      <c r="BIM49" s="28"/>
      <c r="BIN49" s="28"/>
      <c r="BIO49" s="28"/>
      <c r="BIP49" s="28"/>
      <c r="BIQ49" s="28"/>
      <c r="BIR49" s="28"/>
      <c r="BIS49" s="28"/>
      <c r="BIT49" s="28"/>
      <c r="BIU49" s="28"/>
      <c r="BIV49" s="28"/>
      <c r="BIW49" s="28"/>
      <c r="BIX49" s="28"/>
      <c r="BIY49" s="28"/>
      <c r="BIZ49" s="28"/>
      <c r="BJA49" s="28"/>
      <c r="BJB49" s="28"/>
      <c r="BJC49" s="28"/>
      <c r="BJD49" s="28"/>
      <c r="BJE49" s="28"/>
      <c r="BJF49" s="28"/>
      <c r="BJG49" s="28"/>
      <c r="BJH49" s="28"/>
      <c r="BJI49" s="28"/>
      <c r="BJJ49" s="28"/>
      <c r="BJK49" s="28"/>
      <c r="BJL49" s="28"/>
      <c r="BJM49" s="28"/>
      <c r="BJN49" s="28"/>
      <c r="BJO49" s="28"/>
      <c r="BJP49" s="28"/>
      <c r="BJQ49" s="28"/>
      <c r="BJR49" s="28"/>
      <c r="BJS49" s="28"/>
      <c r="BJT49" s="28"/>
      <c r="BJU49" s="28"/>
      <c r="BJV49" s="28"/>
      <c r="BJW49" s="28"/>
      <c r="BJX49" s="28"/>
      <c r="BJY49" s="28"/>
      <c r="BJZ49" s="28"/>
      <c r="BKA49" s="28"/>
      <c r="BKB49" s="28"/>
      <c r="BKC49" s="28"/>
      <c r="BKD49" s="28"/>
      <c r="BKE49" s="28"/>
      <c r="BKF49" s="28"/>
      <c r="BKG49" s="28"/>
      <c r="BKH49" s="28"/>
      <c r="BKI49" s="28"/>
      <c r="BKJ49" s="28"/>
      <c r="BKK49" s="28"/>
      <c r="BKL49" s="28"/>
      <c r="BKM49" s="28"/>
      <c r="BKN49" s="28"/>
      <c r="BKO49" s="28"/>
      <c r="BKP49" s="28"/>
      <c r="BKQ49" s="28"/>
      <c r="BKR49" s="28"/>
      <c r="BKS49" s="28"/>
      <c r="BKT49" s="28"/>
      <c r="BKU49" s="28"/>
      <c r="BKV49" s="28"/>
      <c r="BKW49" s="28"/>
      <c r="BKX49" s="28"/>
      <c r="BKY49" s="28"/>
      <c r="BKZ49" s="28"/>
      <c r="BLA49" s="28"/>
      <c r="BLB49" s="28"/>
      <c r="BLC49" s="28"/>
      <c r="BLD49" s="28"/>
      <c r="BLE49" s="28"/>
      <c r="BLF49" s="28"/>
      <c r="BLG49" s="28"/>
      <c r="BLH49" s="28"/>
      <c r="BLI49" s="28"/>
      <c r="BLJ49" s="28"/>
      <c r="BLK49" s="28"/>
      <c r="BLL49" s="28"/>
      <c r="BLM49" s="28"/>
      <c r="BLN49" s="28"/>
      <c r="BLO49" s="28"/>
      <c r="BLP49" s="28"/>
      <c r="BLQ49" s="28"/>
      <c r="BLR49" s="28"/>
      <c r="BLS49" s="28"/>
      <c r="BLT49" s="28"/>
      <c r="BLU49" s="28"/>
      <c r="BLV49" s="28"/>
      <c r="BLW49" s="28"/>
      <c r="BLX49" s="28"/>
      <c r="BLY49" s="28"/>
      <c r="BLZ49" s="28"/>
      <c r="BMA49" s="28"/>
      <c r="BMB49" s="28"/>
      <c r="BMC49" s="28"/>
      <c r="BMD49" s="28"/>
      <c r="BME49" s="28"/>
      <c r="BMF49" s="28"/>
      <c r="BMG49" s="28"/>
      <c r="BMH49" s="28"/>
      <c r="BMI49" s="28"/>
      <c r="BMJ49" s="28"/>
      <c r="BMK49" s="28"/>
      <c r="BML49" s="28"/>
      <c r="BMM49" s="28"/>
      <c r="BMN49" s="28"/>
      <c r="BMO49" s="28"/>
      <c r="BMP49" s="28"/>
      <c r="BMQ49" s="28"/>
      <c r="BMR49" s="28"/>
      <c r="BMS49" s="28"/>
      <c r="BMT49" s="28"/>
      <c r="BMU49" s="28"/>
      <c r="BMV49" s="28"/>
      <c r="BMW49" s="28"/>
      <c r="BMX49" s="28"/>
      <c r="BMY49" s="28"/>
      <c r="BMZ49" s="28"/>
      <c r="BNA49" s="28"/>
      <c r="BNB49" s="28"/>
      <c r="BNC49" s="28"/>
      <c r="BND49" s="28"/>
      <c r="BNE49" s="28"/>
      <c r="BNF49" s="28"/>
      <c r="BNG49" s="28"/>
      <c r="BNH49" s="28"/>
      <c r="BNI49" s="28"/>
      <c r="BNJ49" s="28"/>
      <c r="BNK49" s="28"/>
      <c r="BNL49" s="28"/>
      <c r="BNM49" s="28"/>
      <c r="BNN49" s="28"/>
      <c r="BNO49" s="28"/>
      <c r="BNP49" s="28"/>
      <c r="BNQ49" s="28"/>
      <c r="BNR49" s="28"/>
      <c r="BNS49" s="28"/>
      <c r="BNT49" s="28"/>
      <c r="BNU49" s="28"/>
      <c r="BNV49" s="28"/>
      <c r="BNW49" s="28"/>
      <c r="BNX49" s="28"/>
      <c r="BNY49" s="28"/>
      <c r="BNZ49" s="28"/>
      <c r="BOA49" s="28"/>
      <c r="BOB49" s="28"/>
      <c r="BOC49" s="28"/>
      <c r="BOD49" s="28"/>
      <c r="BOE49" s="28"/>
      <c r="BOF49" s="28"/>
      <c r="BOG49" s="28"/>
      <c r="BOH49" s="28"/>
      <c r="BOI49" s="28"/>
      <c r="BOJ49" s="28"/>
      <c r="BOK49" s="28"/>
      <c r="BOL49" s="28"/>
      <c r="BOM49" s="28"/>
      <c r="BON49" s="28"/>
      <c r="BOO49" s="28"/>
      <c r="BOP49" s="28"/>
      <c r="BOQ49" s="28"/>
      <c r="BOR49" s="28"/>
      <c r="BOS49" s="28"/>
      <c r="BOT49" s="28"/>
      <c r="BOU49" s="28"/>
      <c r="BOV49" s="28"/>
      <c r="BOW49" s="28"/>
      <c r="BOX49" s="28"/>
      <c r="BOY49" s="28"/>
      <c r="BOZ49" s="28"/>
      <c r="BPA49" s="28"/>
      <c r="BPB49" s="28"/>
      <c r="BPC49" s="28"/>
      <c r="BPD49" s="28"/>
      <c r="BPE49" s="28"/>
      <c r="BPF49" s="28"/>
      <c r="BPG49" s="28"/>
      <c r="BPH49" s="28"/>
      <c r="BPI49" s="28"/>
      <c r="BPJ49" s="28"/>
      <c r="BPK49" s="28"/>
      <c r="BPL49" s="28"/>
      <c r="BPM49" s="28"/>
      <c r="BPN49" s="28"/>
      <c r="BPO49" s="28"/>
      <c r="BPP49" s="28"/>
      <c r="BPQ49" s="28"/>
      <c r="BPR49" s="28"/>
      <c r="BPS49" s="28"/>
      <c r="BPT49" s="28"/>
      <c r="BPU49" s="28"/>
      <c r="BPV49" s="28"/>
      <c r="BPW49" s="28"/>
      <c r="BPX49" s="28"/>
      <c r="BPY49" s="28"/>
      <c r="BPZ49" s="28"/>
      <c r="BQA49" s="28"/>
      <c r="BQB49" s="28"/>
      <c r="BQC49" s="28"/>
      <c r="BQD49" s="28"/>
      <c r="BQE49" s="28"/>
      <c r="BQF49" s="28"/>
      <c r="BQG49" s="28"/>
      <c r="BQH49" s="28"/>
      <c r="BQI49" s="28"/>
      <c r="BQJ49" s="28"/>
      <c r="BQK49" s="28"/>
      <c r="BQL49" s="28"/>
      <c r="BQM49" s="28"/>
      <c r="BQN49" s="28"/>
      <c r="BQO49" s="28"/>
      <c r="BQP49" s="28"/>
      <c r="BQQ49" s="28"/>
      <c r="BQR49" s="28"/>
      <c r="BQS49" s="28"/>
      <c r="BQT49" s="28"/>
      <c r="BQU49" s="28"/>
      <c r="BQV49" s="28"/>
      <c r="BQW49" s="28"/>
      <c r="BQX49" s="28"/>
      <c r="BQY49" s="28"/>
      <c r="BQZ49" s="28"/>
      <c r="BRA49" s="28"/>
      <c r="BRB49" s="28"/>
      <c r="BRC49" s="28"/>
      <c r="BRD49" s="28"/>
      <c r="BRE49" s="28"/>
      <c r="BRF49" s="28"/>
      <c r="BRG49" s="28"/>
      <c r="BRH49" s="28"/>
      <c r="BRI49" s="28"/>
      <c r="BRJ49" s="28"/>
      <c r="BRK49" s="28"/>
      <c r="BRL49" s="28"/>
      <c r="BRM49" s="28"/>
      <c r="BRN49" s="28"/>
      <c r="BRO49" s="28"/>
      <c r="BRP49" s="28"/>
      <c r="BRQ49" s="28"/>
      <c r="BRR49" s="28"/>
      <c r="BRS49" s="28"/>
      <c r="BRT49" s="28"/>
      <c r="BRU49" s="28"/>
      <c r="BRV49" s="28"/>
      <c r="BRW49" s="28"/>
      <c r="BRX49" s="28"/>
      <c r="BRY49" s="28"/>
      <c r="BRZ49" s="28"/>
      <c r="BSA49" s="28"/>
      <c r="BSB49" s="28"/>
      <c r="BSC49" s="28"/>
      <c r="BSD49" s="28"/>
      <c r="BSE49" s="28"/>
      <c r="BSF49" s="28"/>
      <c r="BSG49" s="28"/>
      <c r="BSH49" s="28"/>
      <c r="BSI49" s="28"/>
      <c r="BSJ49" s="28"/>
      <c r="BSK49" s="28"/>
      <c r="BSL49" s="28"/>
      <c r="BSM49" s="28"/>
      <c r="BSN49" s="28"/>
      <c r="BSO49" s="28"/>
      <c r="BSP49" s="28"/>
      <c r="BSQ49" s="28"/>
      <c r="BSR49" s="28"/>
      <c r="BSS49" s="28"/>
      <c r="BST49" s="28"/>
      <c r="BSU49" s="28"/>
      <c r="BSV49" s="28"/>
      <c r="BSW49" s="28"/>
      <c r="BSX49" s="28"/>
      <c r="BSY49" s="28"/>
      <c r="BSZ49" s="28"/>
      <c r="BTA49" s="28"/>
      <c r="BTB49" s="28"/>
      <c r="BTC49" s="28"/>
      <c r="BTD49" s="28"/>
      <c r="BTE49" s="28"/>
      <c r="BTF49" s="28"/>
      <c r="BTG49" s="28"/>
      <c r="BTH49" s="28"/>
      <c r="BTI49" s="28"/>
      <c r="BTJ49" s="28"/>
      <c r="BTK49" s="28"/>
      <c r="BTL49" s="28"/>
      <c r="BTM49" s="28"/>
      <c r="BTN49" s="28"/>
      <c r="BTO49" s="28"/>
      <c r="BTP49" s="28"/>
      <c r="BTQ49" s="28"/>
      <c r="BTR49" s="28"/>
      <c r="BTS49" s="28"/>
      <c r="BTT49" s="28"/>
      <c r="BTU49" s="28"/>
      <c r="BTV49" s="28"/>
      <c r="BTW49" s="28"/>
      <c r="BTX49" s="28"/>
      <c r="BTY49" s="28"/>
      <c r="BTZ49" s="28"/>
      <c r="BUA49" s="28"/>
      <c r="BUB49" s="28"/>
      <c r="BUC49" s="28"/>
      <c r="BUD49" s="28"/>
      <c r="BUE49" s="28"/>
      <c r="BUF49" s="28"/>
      <c r="BUG49" s="28"/>
      <c r="BUH49" s="28"/>
      <c r="BUI49" s="28"/>
      <c r="BUJ49" s="28"/>
      <c r="BUK49" s="28"/>
      <c r="BUL49" s="28"/>
      <c r="BUM49" s="28"/>
      <c r="BUN49" s="28"/>
      <c r="BUO49" s="28"/>
      <c r="BUP49" s="28"/>
      <c r="BUQ49" s="28"/>
      <c r="BUR49" s="28"/>
      <c r="BUS49" s="28"/>
      <c r="BUT49" s="28"/>
      <c r="BUU49" s="28"/>
      <c r="BUV49" s="28"/>
      <c r="BUW49" s="28"/>
      <c r="BUX49" s="28"/>
      <c r="BUY49" s="28"/>
      <c r="BUZ49" s="28"/>
      <c r="BVA49" s="28"/>
      <c r="BVB49" s="28"/>
      <c r="BVC49" s="28"/>
      <c r="BVD49" s="28"/>
      <c r="BVE49" s="28"/>
      <c r="BVF49" s="28"/>
      <c r="BVG49" s="28"/>
      <c r="BVH49" s="28"/>
      <c r="BVI49" s="28"/>
      <c r="BVJ49" s="28"/>
      <c r="BVK49" s="28"/>
      <c r="BVL49" s="28"/>
      <c r="BVM49" s="28"/>
      <c r="BVN49" s="28"/>
      <c r="BVO49" s="28"/>
      <c r="BVP49" s="28"/>
      <c r="BVQ49" s="28"/>
      <c r="BVR49" s="28"/>
      <c r="BVS49" s="28"/>
      <c r="BVT49" s="28"/>
      <c r="BVU49" s="28"/>
      <c r="BVV49" s="28"/>
      <c r="BVW49" s="28"/>
      <c r="BVX49" s="28"/>
      <c r="BVY49" s="28"/>
      <c r="BVZ49" s="28"/>
      <c r="BWA49" s="28"/>
      <c r="BWB49" s="28"/>
      <c r="BWC49" s="28"/>
      <c r="BWD49" s="28"/>
      <c r="BWE49" s="28"/>
      <c r="BWF49" s="28"/>
      <c r="BWG49" s="28"/>
      <c r="BWH49" s="28"/>
      <c r="BWI49" s="28"/>
      <c r="BWJ49" s="28"/>
      <c r="BWK49" s="28"/>
      <c r="BWL49" s="28"/>
      <c r="BWM49" s="28"/>
      <c r="BWN49" s="28"/>
      <c r="BWO49" s="28"/>
      <c r="BWP49" s="28"/>
      <c r="BWQ49" s="28"/>
      <c r="BWR49" s="28"/>
      <c r="BWS49" s="28"/>
      <c r="BWT49" s="28"/>
      <c r="BWU49" s="28"/>
      <c r="BWV49" s="28"/>
      <c r="BWW49" s="28"/>
      <c r="BWX49" s="28"/>
      <c r="BWY49" s="28"/>
      <c r="BWZ49" s="28"/>
      <c r="BXA49" s="28"/>
      <c r="BXB49" s="28"/>
      <c r="BXC49" s="28"/>
      <c r="BXD49" s="28"/>
      <c r="BXE49" s="28"/>
      <c r="BXF49" s="28"/>
      <c r="BXG49" s="28"/>
      <c r="BXH49" s="28"/>
      <c r="BXI49" s="28"/>
      <c r="BXJ49" s="28"/>
      <c r="BXK49" s="28"/>
      <c r="BXL49" s="28"/>
      <c r="BXM49" s="28"/>
      <c r="BXN49" s="28"/>
      <c r="BXO49" s="28"/>
      <c r="BXP49" s="28"/>
      <c r="BXQ49" s="28"/>
      <c r="BXR49" s="28"/>
      <c r="BXS49" s="28"/>
      <c r="BXT49" s="28"/>
      <c r="BXU49" s="28"/>
      <c r="BXV49" s="28"/>
      <c r="BXW49" s="28"/>
      <c r="BXX49" s="28"/>
      <c r="BXY49" s="28"/>
      <c r="BXZ49" s="28"/>
      <c r="BYA49" s="28"/>
      <c r="BYB49" s="28"/>
      <c r="BYC49" s="28"/>
      <c r="BYD49" s="28"/>
      <c r="BYE49" s="28"/>
      <c r="BYF49" s="28"/>
      <c r="BYG49" s="28"/>
      <c r="BYH49" s="28"/>
      <c r="BYI49" s="28"/>
      <c r="BYJ49" s="28"/>
      <c r="BYK49" s="28"/>
      <c r="BYL49" s="28"/>
      <c r="BYM49" s="28"/>
      <c r="BYN49" s="28"/>
      <c r="BYO49" s="28"/>
      <c r="BYP49" s="28"/>
      <c r="BYQ49" s="28"/>
      <c r="BYR49" s="28"/>
      <c r="BYS49" s="28"/>
      <c r="BYT49" s="28"/>
      <c r="BYU49" s="28"/>
      <c r="BYV49" s="28"/>
      <c r="BYW49" s="28"/>
      <c r="BYX49" s="28"/>
      <c r="BYY49" s="28"/>
      <c r="BYZ49" s="28"/>
      <c r="BZA49" s="28"/>
      <c r="BZB49" s="28"/>
      <c r="BZC49" s="28"/>
      <c r="BZD49" s="28"/>
      <c r="BZE49" s="28"/>
      <c r="BZF49" s="28"/>
      <c r="BZG49" s="28"/>
      <c r="BZH49" s="28"/>
      <c r="BZI49" s="28"/>
      <c r="BZJ49" s="28"/>
      <c r="BZK49" s="28"/>
      <c r="BZL49" s="28"/>
      <c r="BZM49" s="28"/>
      <c r="BZN49" s="28"/>
      <c r="BZO49" s="28"/>
      <c r="BZP49" s="28"/>
      <c r="BZQ49" s="28"/>
      <c r="BZR49" s="28"/>
      <c r="BZS49" s="28"/>
      <c r="BZT49" s="28"/>
      <c r="BZU49" s="28"/>
      <c r="BZV49" s="28"/>
      <c r="BZW49" s="28"/>
      <c r="BZX49" s="28"/>
      <c r="BZY49" s="28"/>
      <c r="BZZ49" s="28"/>
      <c r="CAA49" s="28"/>
      <c r="CAB49" s="28"/>
      <c r="CAC49" s="28"/>
      <c r="CAD49" s="28"/>
      <c r="CAE49" s="28"/>
      <c r="CAF49" s="28"/>
      <c r="CAG49" s="28"/>
      <c r="CAH49" s="28"/>
      <c r="CAI49" s="28"/>
      <c r="CAJ49" s="28"/>
      <c r="CAK49" s="28"/>
      <c r="CAL49" s="28"/>
      <c r="CAM49" s="28"/>
      <c r="CAN49" s="28"/>
      <c r="CAO49" s="28"/>
      <c r="CAP49" s="28"/>
      <c r="CAQ49" s="28"/>
      <c r="CAR49" s="28"/>
      <c r="CAS49" s="28"/>
      <c r="CAT49" s="28"/>
      <c r="CAU49" s="28"/>
      <c r="CAV49" s="28"/>
      <c r="CAW49" s="28"/>
      <c r="CAX49" s="28"/>
      <c r="CAY49" s="28"/>
      <c r="CAZ49" s="28"/>
      <c r="CBA49" s="28"/>
      <c r="CBB49" s="28"/>
      <c r="CBC49" s="28"/>
      <c r="CBD49" s="28"/>
      <c r="CBE49" s="28"/>
      <c r="CBF49" s="28"/>
      <c r="CBG49" s="28"/>
      <c r="CBH49" s="28"/>
      <c r="CBI49" s="28"/>
      <c r="CBJ49" s="28"/>
      <c r="CBK49" s="28"/>
      <c r="CBL49" s="28"/>
      <c r="CBM49" s="28"/>
      <c r="CBN49" s="28"/>
      <c r="CBO49" s="28"/>
      <c r="CBP49" s="28"/>
      <c r="CBQ49" s="28"/>
      <c r="CBR49" s="28"/>
      <c r="CBS49" s="28"/>
      <c r="CBT49" s="28"/>
      <c r="CBU49" s="28"/>
      <c r="CBV49" s="28"/>
      <c r="CBW49" s="28"/>
      <c r="CBX49" s="28"/>
      <c r="CBY49" s="28"/>
      <c r="CBZ49" s="28"/>
      <c r="CCA49" s="28"/>
      <c r="CCB49" s="28"/>
      <c r="CCC49" s="28"/>
      <c r="CCD49" s="28"/>
      <c r="CCE49" s="28"/>
      <c r="CCF49" s="28"/>
      <c r="CCG49" s="28"/>
      <c r="CCH49" s="28"/>
      <c r="CCI49" s="28"/>
      <c r="CCJ49" s="28"/>
      <c r="CCK49" s="28"/>
      <c r="CCL49" s="28"/>
      <c r="CCM49" s="28"/>
      <c r="CCN49" s="28"/>
      <c r="CCO49" s="28"/>
      <c r="CCP49" s="28"/>
      <c r="CCQ49" s="28"/>
      <c r="CCR49" s="28"/>
      <c r="CCS49" s="28"/>
      <c r="CCT49" s="28"/>
      <c r="CCU49" s="28"/>
      <c r="CCV49" s="28"/>
      <c r="CCW49" s="28"/>
      <c r="CCX49" s="28"/>
      <c r="CCY49" s="28"/>
      <c r="CCZ49" s="28"/>
      <c r="CDA49" s="28"/>
      <c r="CDB49" s="28"/>
      <c r="CDC49" s="28"/>
      <c r="CDD49" s="28"/>
      <c r="CDE49" s="28"/>
      <c r="CDF49" s="28"/>
      <c r="CDG49" s="28"/>
      <c r="CDH49" s="28"/>
      <c r="CDI49" s="28"/>
      <c r="CDJ49" s="28"/>
      <c r="CDK49" s="28"/>
      <c r="CDL49" s="28"/>
      <c r="CDM49" s="28"/>
      <c r="CDN49" s="28"/>
      <c r="CDO49" s="28"/>
      <c r="CDP49" s="28"/>
      <c r="CDQ49" s="28"/>
      <c r="CDR49" s="28"/>
      <c r="CDS49" s="28"/>
      <c r="CDT49" s="28"/>
      <c r="CDU49" s="28"/>
      <c r="CDV49" s="28"/>
      <c r="CDW49" s="28"/>
      <c r="CDX49" s="28"/>
      <c r="CDY49" s="28"/>
      <c r="CDZ49" s="28"/>
      <c r="CEA49" s="28"/>
      <c r="CEB49" s="28"/>
      <c r="CEC49" s="28"/>
      <c r="CED49" s="28"/>
      <c r="CEE49" s="28"/>
      <c r="CEF49" s="28"/>
      <c r="CEG49" s="28"/>
      <c r="CEH49" s="28"/>
      <c r="CEI49" s="28"/>
      <c r="CEJ49" s="28"/>
      <c r="CEK49" s="28"/>
      <c r="CEL49" s="28"/>
      <c r="CEM49" s="28"/>
      <c r="CEN49" s="28"/>
      <c r="CEO49" s="28"/>
      <c r="CEP49" s="28"/>
      <c r="CEQ49" s="28"/>
      <c r="CER49" s="28"/>
      <c r="CES49" s="28"/>
      <c r="CET49" s="28"/>
      <c r="CEU49" s="28"/>
      <c r="CEV49" s="28"/>
      <c r="CEW49" s="28"/>
      <c r="CEX49" s="28"/>
      <c r="CEY49" s="28"/>
      <c r="CEZ49" s="28"/>
      <c r="CFA49" s="28"/>
      <c r="CFB49" s="28"/>
      <c r="CFC49" s="28"/>
      <c r="CFD49" s="28"/>
      <c r="CFE49" s="28"/>
      <c r="CFF49" s="28"/>
      <c r="CFG49" s="28"/>
      <c r="CFH49" s="28"/>
      <c r="CFI49" s="28"/>
      <c r="CFJ49" s="28"/>
      <c r="CFK49" s="28"/>
      <c r="CFL49" s="28"/>
      <c r="CFM49" s="28"/>
      <c r="CFN49" s="28"/>
      <c r="CFO49" s="28"/>
      <c r="CFP49" s="28"/>
      <c r="CFQ49" s="28"/>
      <c r="CFR49" s="28"/>
      <c r="CFS49" s="28"/>
      <c r="CFT49" s="28"/>
      <c r="CFU49" s="28"/>
      <c r="CFV49" s="28"/>
      <c r="CFW49" s="28"/>
      <c r="CFX49" s="28"/>
      <c r="CFY49" s="28"/>
      <c r="CFZ49" s="28"/>
      <c r="CGA49" s="28"/>
      <c r="CGB49" s="28"/>
      <c r="CGC49" s="28"/>
      <c r="CGD49" s="28"/>
      <c r="CGE49" s="28"/>
      <c r="CGF49" s="28"/>
      <c r="CGG49" s="28"/>
      <c r="CGH49" s="28"/>
      <c r="CGI49" s="28"/>
      <c r="CGJ49" s="28"/>
      <c r="CGK49" s="28"/>
      <c r="CGL49" s="28"/>
      <c r="CGM49" s="28"/>
      <c r="CGN49" s="28"/>
      <c r="CGO49" s="28"/>
      <c r="CGP49" s="28"/>
      <c r="CGQ49" s="28"/>
      <c r="CGR49" s="28"/>
      <c r="CGS49" s="28"/>
      <c r="CGT49" s="28"/>
      <c r="CGU49" s="28"/>
      <c r="CGV49" s="28"/>
      <c r="CGW49" s="28"/>
      <c r="CGX49" s="28"/>
      <c r="CGY49" s="28"/>
      <c r="CGZ49" s="28"/>
      <c r="CHA49" s="28"/>
      <c r="CHB49" s="28"/>
      <c r="CHC49" s="28"/>
      <c r="CHD49" s="28"/>
      <c r="CHE49" s="28"/>
      <c r="CHF49" s="28"/>
      <c r="CHG49" s="28"/>
      <c r="CHH49" s="28"/>
      <c r="CHI49" s="28"/>
      <c r="CHJ49" s="28"/>
      <c r="CHK49" s="28"/>
      <c r="CHL49" s="28"/>
      <c r="CHM49" s="28"/>
      <c r="CHN49" s="28"/>
      <c r="CHO49" s="28"/>
      <c r="CHP49" s="28"/>
      <c r="CHQ49" s="28"/>
      <c r="CHR49" s="28"/>
      <c r="CHS49" s="28"/>
      <c r="CHT49" s="28"/>
      <c r="CHU49" s="28"/>
      <c r="CHV49" s="28"/>
      <c r="CHW49" s="28"/>
      <c r="CHX49" s="28"/>
      <c r="CHY49" s="28"/>
      <c r="CHZ49" s="28"/>
      <c r="CIA49" s="28"/>
      <c r="CIB49" s="28"/>
      <c r="CIC49" s="28"/>
      <c r="CID49" s="28"/>
      <c r="CIE49" s="28"/>
      <c r="CIF49" s="28"/>
      <c r="CIG49" s="28"/>
      <c r="CIH49" s="28"/>
      <c r="CII49" s="28"/>
      <c r="CIJ49" s="28"/>
      <c r="CIK49" s="28"/>
      <c r="CIL49" s="28"/>
      <c r="CIM49" s="28"/>
      <c r="CIN49" s="28"/>
      <c r="CIO49" s="28"/>
      <c r="CIP49" s="28"/>
      <c r="CIQ49" s="28"/>
      <c r="CIR49" s="28"/>
      <c r="CIS49" s="28"/>
      <c r="CIT49" s="28"/>
      <c r="CIU49" s="28"/>
      <c r="CIV49" s="28"/>
      <c r="CIW49" s="28"/>
      <c r="CIX49" s="28"/>
      <c r="CIY49" s="28"/>
      <c r="CIZ49" s="28"/>
      <c r="CJA49" s="28"/>
      <c r="CJB49" s="28"/>
      <c r="CJC49" s="28"/>
      <c r="CJD49" s="28"/>
      <c r="CJE49" s="28"/>
      <c r="CJF49" s="28"/>
      <c r="CJG49" s="28"/>
      <c r="CJH49" s="28"/>
      <c r="CJI49" s="28"/>
      <c r="CJJ49" s="28"/>
      <c r="CJK49" s="28"/>
      <c r="CJL49" s="28"/>
      <c r="CJM49" s="28"/>
      <c r="CJN49" s="28"/>
      <c r="CJO49" s="28"/>
      <c r="CJP49" s="28"/>
      <c r="CJQ49" s="28"/>
      <c r="CJR49" s="28"/>
      <c r="CJS49" s="28"/>
      <c r="CJT49" s="28"/>
      <c r="CJU49" s="28"/>
      <c r="CJV49" s="28"/>
      <c r="CJW49" s="28"/>
      <c r="CJX49" s="28"/>
      <c r="CJY49" s="28"/>
      <c r="CJZ49" s="28"/>
      <c r="CKA49" s="28"/>
      <c r="CKB49" s="28"/>
      <c r="CKC49" s="28"/>
      <c r="CKD49" s="28"/>
      <c r="CKE49" s="28"/>
      <c r="CKF49" s="28"/>
    </row>
    <row r="50" s="3" customFormat="1" ht="71" customHeight="1" spans="1:1024 1025:2320">
      <c r="A50" s="21">
        <v>45</v>
      </c>
      <c r="B50" s="22" t="s">
        <v>20</v>
      </c>
      <c r="C50" s="22" t="s">
        <v>69</v>
      </c>
      <c r="D50" s="22" t="s">
        <v>70</v>
      </c>
      <c r="E50" s="22" t="s">
        <v>23</v>
      </c>
      <c r="F50" s="22">
        <v>4</v>
      </c>
      <c r="G50" s="27"/>
      <c r="H50" s="27"/>
      <c r="I50" s="27"/>
      <c r="J50" s="27"/>
      <c r="K50" s="27"/>
      <c r="L50" s="27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  <c r="ALY50" s="28"/>
      <c r="ALZ50" s="28"/>
      <c r="AMA50" s="28"/>
      <c r="AMB50" s="28"/>
      <c r="AMC50" s="28"/>
      <c r="AMD50" s="28"/>
      <c r="AME50" s="28"/>
      <c r="AMF50" s="28"/>
      <c r="AMG50" s="28"/>
      <c r="AMH50" s="28"/>
      <c r="AMI50" s="28"/>
      <c r="AMJ50" s="28"/>
      <c r="AMK50" s="28"/>
      <c r="AML50" s="28"/>
      <c r="AMM50" s="28"/>
      <c r="AMN50" s="28"/>
      <c r="AMO50" s="28"/>
      <c r="AMP50" s="28"/>
      <c r="AMQ50" s="28"/>
      <c r="AMR50" s="28"/>
      <c r="AMS50" s="28"/>
      <c r="AMT50" s="28"/>
      <c r="AMU50" s="28"/>
      <c r="AMV50" s="28"/>
      <c r="AMW50" s="28"/>
      <c r="AMX50" s="28"/>
      <c r="AMY50" s="28"/>
      <c r="AMZ50" s="28"/>
      <c r="ANA50" s="28"/>
      <c r="ANB50" s="28"/>
      <c r="ANC50" s="28"/>
      <c r="AND50" s="28"/>
      <c r="ANE50" s="28"/>
      <c r="ANF50" s="28"/>
      <c r="ANG50" s="28"/>
      <c r="ANH50" s="28"/>
      <c r="ANI50" s="28"/>
      <c r="ANJ50" s="28"/>
      <c r="ANK50" s="28"/>
      <c r="ANL50" s="28"/>
      <c r="ANM50" s="28"/>
      <c r="ANN50" s="28"/>
      <c r="ANO50" s="28"/>
      <c r="ANP50" s="28"/>
      <c r="ANQ50" s="28"/>
      <c r="ANR50" s="28"/>
      <c r="ANS50" s="28"/>
      <c r="ANT50" s="28"/>
      <c r="ANU50" s="28"/>
      <c r="ANV50" s="28"/>
      <c r="ANW50" s="28"/>
      <c r="ANX50" s="28"/>
      <c r="ANY50" s="28"/>
      <c r="ANZ50" s="28"/>
      <c r="AOA50" s="28"/>
      <c r="AOB50" s="28"/>
      <c r="AOC50" s="28"/>
      <c r="AOD50" s="28"/>
      <c r="AOE50" s="28"/>
      <c r="AOF50" s="28"/>
      <c r="AOG50" s="28"/>
      <c r="AOH50" s="28"/>
      <c r="AOI50" s="28"/>
      <c r="AOJ50" s="28"/>
      <c r="AOK50" s="28"/>
      <c r="AOL50" s="28"/>
      <c r="AOM50" s="28"/>
      <c r="AON50" s="28"/>
      <c r="AOO50" s="28"/>
      <c r="AOP50" s="28"/>
      <c r="AOQ50" s="28"/>
      <c r="AOR50" s="28"/>
      <c r="AOS50" s="28"/>
      <c r="AOT50" s="28"/>
      <c r="AOU50" s="28"/>
      <c r="AOV50" s="28"/>
      <c r="AOW50" s="28"/>
      <c r="AOX50" s="28"/>
      <c r="AOY50" s="28"/>
      <c r="AOZ50" s="28"/>
      <c r="APA50" s="28"/>
      <c r="APB50" s="28"/>
      <c r="APC50" s="28"/>
      <c r="APD50" s="28"/>
      <c r="APE50" s="28"/>
      <c r="APF50" s="28"/>
      <c r="APG50" s="28"/>
      <c r="APH50" s="28"/>
      <c r="API50" s="28"/>
      <c r="APJ50" s="28"/>
      <c r="APK50" s="28"/>
      <c r="APL50" s="28"/>
      <c r="APM50" s="28"/>
      <c r="APN50" s="28"/>
      <c r="APO50" s="28"/>
      <c r="APP50" s="28"/>
      <c r="APQ50" s="28"/>
      <c r="APR50" s="28"/>
      <c r="APS50" s="28"/>
      <c r="APT50" s="28"/>
      <c r="APU50" s="28"/>
      <c r="APV50" s="28"/>
      <c r="APW50" s="28"/>
      <c r="APX50" s="28"/>
      <c r="APY50" s="28"/>
      <c r="APZ50" s="28"/>
      <c r="AQA50" s="28"/>
      <c r="AQB50" s="28"/>
      <c r="AQC50" s="28"/>
      <c r="AQD50" s="28"/>
      <c r="AQE50" s="28"/>
      <c r="AQF50" s="28"/>
      <c r="AQG50" s="28"/>
      <c r="AQH50" s="28"/>
      <c r="AQI50" s="28"/>
      <c r="AQJ50" s="28"/>
      <c r="AQK50" s="28"/>
      <c r="AQL50" s="28"/>
      <c r="AQM50" s="28"/>
      <c r="AQN50" s="28"/>
      <c r="AQO50" s="28"/>
      <c r="AQP50" s="28"/>
      <c r="AQQ50" s="28"/>
      <c r="AQR50" s="28"/>
      <c r="AQS50" s="28"/>
      <c r="AQT50" s="28"/>
      <c r="AQU50" s="28"/>
      <c r="AQV50" s="28"/>
      <c r="AQW50" s="28"/>
      <c r="AQX50" s="28"/>
      <c r="AQY50" s="28"/>
      <c r="AQZ50" s="28"/>
      <c r="ARA50" s="28"/>
      <c r="ARB50" s="28"/>
      <c r="ARC50" s="28"/>
      <c r="ARD50" s="28"/>
      <c r="ARE50" s="28"/>
      <c r="ARF50" s="28"/>
      <c r="ARG50" s="28"/>
      <c r="ARH50" s="28"/>
      <c r="ARI50" s="28"/>
      <c r="ARJ50" s="28"/>
      <c r="ARK50" s="28"/>
      <c r="ARL50" s="28"/>
      <c r="ARM50" s="28"/>
      <c r="ARN50" s="28"/>
      <c r="ARO50" s="28"/>
      <c r="ARP50" s="28"/>
      <c r="ARQ50" s="28"/>
      <c r="ARR50" s="28"/>
      <c r="ARS50" s="28"/>
      <c r="ART50" s="28"/>
      <c r="ARU50" s="28"/>
      <c r="ARV50" s="28"/>
      <c r="ARW50" s="28"/>
      <c r="ARX50" s="28"/>
      <c r="ARY50" s="28"/>
      <c r="ARZ50" s="28"/>
      <c r="ASA50" s="28"/>
      <c r="ASB50" s="28"/>
      <c r="ASC50" s="28"/>
      <c r="ASD50" s="28"/>
      <c r="ASE50" s="28"/>
      <c r="ASF50" s="28"/>
      <c r="ASG50" s="28"/>
      <c r="ASH50" s="28"/>
      <c r="ASI50" s="28"/>
      <c r="ASJ50" s="28"/>
      <c r="ASK50" s="28"/>
      <c r="ASL50" s="28"/>
      <c r="ASM50" s="28"/>
      <c r="ASN50" s="28"/>
      <c r="ASO50" s="28"/>
      <c r="ASP50" s="28"/>
      <c r="ASQ50" s="28"/>
      <c r="ASR50" s="28"/>
      <c r="ASS50" s="28"/>
      <c r="AST50" s="28"/>
      <c r="ASU50" s="28"/>
      <c r="ASV50" s="28"/>
      <c r="ASW50" s="28"/>
      <c r="ASX50" s="28"/>
      <c r="ASY50" s="28"/>
      <c r="ASZ50" s="28"/>
      <c r="ATA50" s="28"/>
      <c r="ATB50" s="28"/>
      <c r="ATC50" s="28"/>
      <c r="ATD50" s="28"/>
      <c r="ATE50" s="28"/>
      <c r="ATF50" s="28"/>
      <c r="ATG50" s="28"/>
      <c r="ATH50" s="28"/>
      <c r="ATI50" s="28"/>
      <c r="ATJ50" s="28"/>
      <c r="ATK50" s="28"/>
      <c r="ATL50" s="28"/>
      <c r="ATM50" s="28"/>
      <c r="ATN50" s="28"/>
      <c r="ATO50" s="28"/>
      <c r="ATP50" s="28"/>
      <c r="ATQ50" s="28"/>
      <c r="ATR50" s="28"/>
      <c r="ATS50" s="28"/>
      <c r="ATT50" s="28"/>
      <c r="ATU50" s="28"/>
      <c r="ATV50" s="28"/>
      <c r="ATW50" s="28"/>
      <c r="ATX50" s="28"/>
      <c r="ATY50" s="28"/>
      <c r="ATZ50" s="28"/>
      <c r="AUA50" s="28"/>
      <c r="AUB50" s="28"/>
      <c r="AUC50" s="28"/>
      <c r="AUD50" s="28"/>
      <c r="AUE50" s="28"/>
      <c r="AUF50" s="28"/>
      <c r="AUG50" s="28"/>
      <c r="AUH50" s="28"/>
      <c r="AUI50" s="28"/>
      <c r="AUJ50" s="28"/>
      <c r="AUK50" s="28"/>
      <c r="AUL50" s="28"/>
      <c r="AUM50" s="28"/>
      <c r="AUN50" s="28"/>
      <c r="AUO50" s="28"/>
      <c r="AUP50" s="28"/>
      <c r="AUQ50" s="28"/>
      <c r="AUR50" s="28"/>
      <c r="AUS50" s="28"/>
      <c r="AUT50" s="28"/>
      <c r="AUU50" s="28"/>
      <c r="AUV50" s="28"/>
      <c r="AUW50" s="28"/>
      <c r="AUX50" s="28"/>
      <c r="AUY50" s="28"/>
      <c r="AUZ50" s="28"/>
      <c r="AVA50" s="28"/>
      <c r="AVB50" s="28"/>
      <c r="AVC50" s="28"/>
      <c r="AVD50" s="28"/>
      <c r="AVE50" s="28"/>
      <c r="AVF50" s="28"/>
      <c r="AVG50" s="28"/>
      <c r="AVH50" s="28"/>
      <c r="AVI50" s="28"/>
      <c r="AVJ50" s="28"/>
      <c r="AVK50" s="28"/>
      <c r="AVL50" s="28"/>
      <c r="AVM50" s="28"/>
      <c r="AVN50" s="28"/>
      <c r="AVO50" s="28"/>
      <c r="AVP50" s="28"/>
      <c r="AVQ50" s="28"/>
      <c r="AVR50" s="28"/>
      <c r="AVS50" s="28"/>
      <c r="AVT50" s="28"/>
      <c r="AVU50" s="28"/>
      <c r="AVV50" s="28"/>
      <c r="AVW50" s="28"/>
      <c r="AVX50" s="28"/>
      <c r="AVY50" s="28"/>
      <c r="AVZ50" s="28"/>
      <c r="AWA50" s="28"/>
      <c r="AWB50" s="28"/>
      <c r="AWC50" s="28"/>
      <c r="AWD50" s="28"/>
      <c r="AWE50" s="28"/>
      <c r="AWF50" s="28"/>
      <c r="AWG50" s="28"/>
      <c r="AWH50" s="28"/>
      <c r="AWI50" s="28"/>
      <c r="AWJ50" s="28"/>
      <c r="AWK50" s="28"/>
      <c r="AWL50" s="28"/>
      <c r="AWM50" s="28"/>
      <c r="AWN50" s="28"/>
      <c r="AWO50" s="28"/>
      <c r="AWP50" s="28"/>
      <c r="AWQ50" s="28"/>
      <c r="AWR50" s="28"/>
      <c r="AWS50" s="28"/>
      <c r="AWT50" s="28"/>
      <c r="AWU50" s="28"/>
      <c r="AWV50" s="28"/>
      <c r="AWW50" s="28"/>
      <c r="AWX50" s="28"/>
      <c r="AWY50" s="28"/>
      <c r="AWZ50" s="28"/>
      <c r="AXA50" s="28"/>
      <c r="AXB50" s="28"/>
      <c r="AXC50" s="28"/>
      <c r="AXD50" s="28"/>
      <c r="AXE50" s="28"/>
      <c r="AXF50" s="28"/>
      <c r="AXG50" s="28"/>
      <c r="AXH50" s="28"/>
      <c r="AXI50" s="28"/>
      <c r="AXJ50" s="28"/>
      <c r="AXK50" s="28"/>
      <c r="AXL50" s="28"/>
      <c r="AXM50" s="28"/>
      <c r="AXN50" s="28"/>
      <c r="AXO50" s="28"/>
      <c r="AXP50" s="28"/>
      <c r="AXQ50" s="28"/>
      <c r="AXR50" s="28"/>
      <c r="AXS50" s="28"/>
      <c r="AXT50" s="28"/>
      <c r="AXU50" s="28"/>
      <c r="AXV50" s="28"/>
      <c r="AXW50" s="28"/>
      <c r="AXX50" s="28"/>
      <c r="AXY50" s="28"/>
      <c r="AXZ50" s="28"/>
      <c r="AYA50" s="28"/>
      <c r="AYB50" s="28"/>
      <c r="AYC50" s="28"/>
      <c r="AYD50" s="28"/>
      <c r="AYE50" s="28"/>
      <c r="AYF50" s="28"/>
      <c r="AYG50" s="28"/>
      <c r="AYH50" s="28"/>
      <c r="AYI50" s="28"/>
      <c r="AYJ50" s="28"/>
      <c r="AYK50" s="28"/>
      <c r="AYL50" s="28"/>
      <c r="AYM50" s="28"/>
      <c r="AYN50" s="28"/>
      <c r="AYO50" s="28"/>
      <c r="AYP50" s="28"/>
      <c r="AYQ50" s="28"/>
      <c r="AYR50" s="28"/>
      <c r="AYS50" s="28"/>
      <c r="AYT50" s="28"/>
      <c r="AYU50" s="28"/>
      <c r="AYV50" s="28"/>
      <c r="AYW50" s="28"/>
      <c r="AYX50" s="28"/>
      <c r="AYY50" s="28"/>
      <c r="AYZ50" s="28"/>
      <c r="AZA50" s="28"/>
      <c r="AZB50" s="28"/>
      <c r="AZC50" s="28"/>
      <c r="AZD50" s="28"/>
      <c r="AZE50" s="28"/>
      <c r="AZF50" s="28"/>
      <c r="AZG50" s="28"/>
      <c r="AZH50" s="28"/>
      <c r="AZI50" s="28"/>
      <c r="AZJ50" s="28"/>
      <c r="AZK50" s="28"/>
      <c r="AZL50" s="28"/>
      <c r="AZM50" s="28"/>
      <c r="AZN50" s="28"/>
      <c r="AZO50" s="28"/>
      <c r="AZP50" s="28"/>
      <c r="AZQ50" s="28"/>
      <c r="AZR50" s="28"/>
      <c r="AZS50" s="28"/>
      <c r="AZT50" s="28"/>
      <c r="AZU50" s="28"/>
      <c r="AZV50" s="28"/>
      <c r="AZW50" s="28"/>
      <c r="AZX50" s="28"/>
      <c r="AZY50" s="28"/>
      <c r="AZZ50" s="28"/>
      <c r="BAA50" s="28"/>
      <c r="BAB50" s="28"/>
      <c r="BAC50" s="28"/>
      <c r="BAD50" s="28"/>
      <c r="BAE50" s="28"/>
      <c r="BAF50" s="28"/>
      <c r="BAG50" s="28"/>
      <c r="BAH50" s="28"/>
      <c r="BAI50" s="28"/>
      <c r="BAJ50" s="28"/>
      <c r="BAK50" s="28"/>
      <c r="BAL50" s="28"/>
      <c r="BAM50" s="28"/>
      <c r="BAN50" s="28"/>
      <c r="BAO50" s="28"/>
      <c r="BAP50" s="28"/>
      <c r="BAQ50" s="28"/>
      <c r="BAR50" s="28"/>
      <c r="BAS50" s="28"/>
      <c r="BAT50" s="28"/>
      <c r="BAU50" s="28"/>
      <c r="BAV50" s="28"/>
      <c r="BAW50" s="28"/>
      <c r="BAX50" s="28"/>
      <c r="BAY50" s="28"/>
      <c r="BAZ50" s="28"/>
      <c r="BBA50" s="28"/>
      <c r="BBB50" s="28"/>
      <c r="BBC50" s="28"/>
      <c r="BBD50" s="28"/>
      <c r="BBE50" s="28"/>
      <c r="BBF50" s="28"/>
      <c r="BBG50" s="28"/>
      <c r="BBH50" s="28"/>
      <c r="BBI50" s="28"/>
      <c r="BBJ50" s="28"/>
      <c r="BBK50" s="28"/>
      <c r="BBL50" s="28"/>
      <c r="BBM50" s="28"/>
      <c r="BBN50" s="28"/>
      <c r="BBO50" s="28"/>
      <c r="BBP50" s="28"/>
      <c r="BBQ50" s="28"/>
      <c r="BBR50" s="28"/>
      <c r="BBS50" s="28"/>
      <c r="BBT50" s="28"/>
      <c r="BBU50" s="28"/>
      <c r="BBV50" s="28"/>
      <c r="BBW50" s="28"/>
      <c r="BBX50" s="28"/>
      <c r="BBY50" s="28"/>
      <c r="BBZ50" s="28"/>
      <c r="BCA50" s="28"/>
      <c r="BCB50" s="28"/>
      <c r="BCC50" s="28"/>
      <c r="BCD50" s="28"/>
      <c r="BCE50" s="28"/>
      <c r="BCF50" s="28"/>
      <c r="BCG50" s="28"/>
      <c r="BCH50" s="28"/>
      <c r="BCI50" s="28"/>
      <c r="BCJ50" s="28"/>
      <c r="BCK50" s="28"/>
      <c r="BCL50" s="28"/>
      <c r="BCM50" s="28"/>
      <c r="BCN50" s="28"/>
      <c r="BCO50" s="28"/>
      <c r="BCP50" s="28"/>
      <c r="BCQ50" s="28"/>
      <c r="BCR50" s="28"/>
      <c r="BCS50" s="28"/>
      <c r="BCT50" s="28"/>
      <c r="BCU50" s="28"/>
      <c r="BCV50" s="28"/>
      <c r="BCW50" s="28"/>
      <c r="BCX50" s="28"/>
      <c r="BCY50" s="28"/>
      <c r="BCZ50" s="28"/>
      <c r="BDA50" s="28"/>
      <c r="BDB50" s="28"/>
      <c r="BDC50" s="28"/>
      <c r="BDD50" s="28"/>
      <c r="BDE50" s="28"/>
      <c r="BDF50" s="28"/>
      <c r="BDG50" s="28"/>
      <c r="BDH50" s="28"/>
      <c r="BDI50" s="28"/>
      <c r="BDJ50" s="28"/>
      <c r="BDK50" s="28"/>
      <c r="BDL50" s="28"/>
      <c r="BDM50" s="28"/>
      <c r="BDN50" s="28"/>
      <c r="BDO50" s="28"/>
      <c r="BDP50" s="28"/>
      <c r="BDQ50" s="28"/>
      <c r="BDR50" s="28"/>
      <c r="BDS50" s="28"/>
      <c r="BDT50" s="28"/>
      <c r="BDU50" s="28"/>
      <c r="BDV50" s="28"/>
      <c r="BDW50" s="28"/>
      <c r="BDX50" s="28"/>
      <c r="BDY50" s="28"/>
      <c r="BDZ50" s="28"/>
      <c r="BEA50" s="28"/>
      <c r="BEB50" s="28"/>
      <c r="BEC50" s="28"/>
      <c r="BED50" s="28"/>
      <c r="BEE50" s="28"/>
      <c r="BEF50" s="28"/>
      <c r="BEG50" s="28"/>
      <c r="BEH50" s="28"/>
      <c r="BEI50" s="28"/>
      <c r="BEJ50" s="28"/>
      <c r="BEK50" s="28"/>
      <c r="BEL50" s="28"/>
      <c r="BEM50" s="28"/>
      <c r="BEN50" s="28"/>
      <c r="BEO50" s="28"/>
      <c r="BEP50" s="28"/>
      <c r="BEQ50" s="28"/>
      <c r="BER50" s="28"/>
      <c r="BES50" s="28"/>
      <c r="BET50" s="28"/>
      <c r="BEU50" s="28"/>
      <c r="BEV50" s="28"/>
      <c r="BEW50" s="28"/>
      <c r="BEX50" s="28"/>
      <c r="BEY50" s="28"/>
      <c r="BEZ50" s="28"/>
      <c r="BFA50" s="28"/>
      <c r="BFB50" s="28"/>
      <c r="BFC50" s="28"/>
      <c r="BFD50" s="28"/>
      <c r="BFE50" s="28"/>
      <c r="BFF50" s="28"/>
      <c r="BFG50" s="28"/>
      <c r="BFH50" s="28"/>
      <c r="BFI50" s="28"/>
      <c r="BFJ50" s="28"/>
      <c r="BFK50" s="28"/>
      <c r="BFL50" s="28"/>
      <c r="BFM50" s="28"/>
      <c r="BFN50" s="28"/>
      <c r="BFO50" s="28"/>
      <c r="BFP50" s="28"/>
      <c r="BFQ50" s="28"/>
      <c r="BFR50" s="28"/>
      <c r="BFS50" s="28"/>
      <c r="BFT50" s="28"/>
      <c r="BFU50" s="28"/>
      <c r="BFV50" s="28"/>
      <c r="BFW50" s="28"/>
      <c r="BFX50" s="28"/>
      <c r="BFY50" s="28"/>
      <c r="BFZ50" s="28"/>
      <c r="BGA50" s="28"/>
      <c r="BGB50" s="28"/>
      <c r="BGC50" s="28"/>
      <c r="BGD50" s="28"/>
      <c r="BGE50" s="28"/>
      <c r="BGF50" s="28"/>
      <c r="BGG50" s="28"/>
      <c r="BGH50" s="28"/>
      <c r="BGI50" s="28"/>
      <c r="BGJ50" s="28"/>
      <c r="BGK50" s="28"/>
      <c r="BGL50" s="28"/>
      <c r="BGM50" s="28"/>
      <c r="BGN50" s="28"/>
      <c r="BGO50" s="28"/>
      <c r="BGP50" s="28"/>
      <c r="BGQ50" s="28"/>
      <c r="BGR50" s="28"/>
      <c r="BGS50" s="28"/>
      <c r="BGT50" s="28"/>
      <c r="BGU50" s="28"/>
      <c r="BGV50" s="28"/>
      <c r="BGW50" s="28"/>
      <c r="BGX50" s="28"/>
      <c r="BGY50" s="28"/>
      <c r="BGZ50" s="28"/>
      <c r="BHA50" s="28"/>
      <c r="BHB50" s="28"/>
      <c r="BHC50" s="28"/>
      <c r="BHD50" s="28"/>
      <c r="BHE50" s="28"/>
      <c r="BHF50" s="28"/>
      <c r="BHG50" s="28"/>
      <c r="BHH50" s="28"/>
      <c r="BHI50" s="28"/>
      <c r="BHJ50" s="28"/>
      <c r="BHK50" s="28"/>
      <c r="BHL50" s="28"/>
      <c r="BHM50" s="28"/>
      <c r="BHN50" s="28"/>
      <c r="BHO50" s="28"/>
      <c r="BHP50" s="28"/>
      <c r="BHQ50" s="28"/>
      <c r="BHR50" s="28"/>
      <c r="BHS50" s="28"/>
      <c r="BHT50" s="28"/>
      <c r="BHU50" s="28"/>
      <c r="BHV50" s="28"/>
      <c r="BHW50" s="28"/>
      <c r="BHX50" s="28"/>
      <c r="BHY50" s="28"/>
      <c r="BHZ50" s="28"/>
      <c r="BIA50" s="28"/>
      <c r="BIB50" s="28"/>
      <c r="BIC50" s="28"/>
      <c r="BID50" s="28"/>
      <c r="BIE50" s="28"/>
      <c r="BIF50" s="28"/>
      <c r="BIG50" s="28"/>
      <c r="BIH50" s="28"/>
      <c r="BII50" s="28"/>
      <c r="BIJ50" s="28"/>
      <c r="BIK50" s="28"/>
      <c r="BIL50" s="28"/>
      <c r="BIM50" s="28"/>
      <c r="BIN50" s="28"/>
      <c r="BIO50" s="28"/>
      <c r="BIP50" s="28"/>
      <c r="BIQ50" s="28"/>
      <c r="BIR50" s="28"/>
      <c r="BIS50" s="28"/>
      <c r="BIT50" s="28"/>
      <c r="BIU50" s="28"/>
      <c r="BIV50" s="28"/>
      <c r="BIW50" s="28"/>
      <c r="BIX50" s="28"/>
      <c r="BIY50" s="28"/>
      <c r="BIZ50" s="28"/>
      <c r="BJA50" s="28"/>
      <c r="BJB50" s="28"/>
      <c r="BJC50" s="28"/>
      <c r="BJD50" s="28"/>
      <c r="BJE50" s="28"/>
      <c r="BJF50" s="28"/>
      <c r="BJG50" s="28"/>
      <c r="BJH50" s="28"/>
      <c r="BJI50" s="28"/>
      <c r="BJJ50" s="28"/>
      <c r="BJK50" s="28"/>
      <c r="BJL50" s="28"/>
      <c r="BJM50" s="28"/>
      <c r="BJN50" s="28"/>
      <c r="BJO50" s="28"/>
      <c r="BJP50" s="28"/>
      <c r="BJQ50" s="28"/>
      <c r="BJR50" s="28"/>
      <c r="BJS50" s="28"/>
      <c r="BJT50" s="28"/>
      <c r="BJU50" s="28"/>
      <c r="BJV50" s="28"/>
      <c r="BJW50" s="28"/>
      <c r="BJX50" s="28"/>
      <c r="BJY50" s="28"/>
      <c r="BJZ50" s="28"/>
      <c r="BKA50" s="28"/>
      <c r="BKB50" s="28"/>
      <c r="BKC50" s="28"/>
      <c r="BKD50" s="28"/>
      <c r="BKE50" s="28"/>
      <c r="BKF50" s="28"/>
      <c r="BKG50" s="28"/>
      <c r="BKH50" s="28"/>
      <c r="BKI50" s="28"/>
      <c r="BKJ50" s="28"/>
      <c r="BKK50" s="28"/>
      <c r="BKL50" s="28"/>
      <c r="BKM50" s="28"/>
      <c r="BKN50" s="28"/>
      <c r="BKO50" s="28"/>
      <c r="BKP50" s="28"/>
      <c r="BKQ50" s="28"/>
      <c r="BKR50" s="28"/>
      <c r="BKS50" s="28"/>
      <c r="BKT50" s="28"/>
      <c r="BKU50" s="28"/>
      <c r="BKV50" s="28"/>
      <c r="BKW50" s="28"/>
      <c r="BKX50" s="28"/>
      <c r="BKY50" s="28"/>
      <c r="BKZ50" s="28"/>
      <c r="BLA50" s="28"/>
      <c r="BLB50" s="28"/>
      <c r="BLC50" s="28"/>
      <c r="BLD50" s="28"/>
      <c r="BLE50" s="28"/>
      <c r="BLF50" s="28"/>
      <c r="BLG50" s="28"/>
      <c r="BLH50" s="28"/>
      <c r="BLI50" s="28"/>
      <c r="BLJ50" s="28"/>
      <c r="BLK50" s="28"/>
      <c r="BLL50" s="28"/>
      <c r="BLM50" s="28"/>
      <c r="BLN50" s="28"/>
      <c r="BLO50" s="28"/>
      <c r="BLP50" s="28"/>
      <c r="BLQ50" s="28"/>
      <c r="BLR50" s="28"/>
      <c r="BLS50" s="28"/>
      <c r="BLT50" s="28"/>
      <c r="BLU50" s="28"/>
      <c r="BLV50" s="28"/>
      <c r="BLW50" s="28"/>
      <c r="BLX50" s="28"/>
      <c r="BLY50" s="28"/>
      <c r="BLZ50" s="28"/>
      <c r="BMA50" s="28"/>
      <c r="BMB50" s="28"/>
      <c r="BMC50" s="28"/>
      <c r="BMD50" s="28"/>
      <c r="BME50" s="28"/>
      <c r="BMF50" s="28"/>
      <c r="BMG50" s="28"/>
      <c r="BMH50" s="28"/>
      <c r="BMI50" s="28"/>
      <c r="BMJ50" s="28"/>
      <c r="BMK50" s="28"/>
      <c r="BML50" s="28"/>
      <c r="BMM50" s="28"/>
      <c r="BMN50" s="28"/>
      <c r="BMO50" s="28"/>
      <c r="BMP50" s="28"/>
      <c r="BMQ50" s="28"/>
      <c r="BMR50" s="28"/>
      <c r="BMS50" s="28"/>
      <c r="BMT50" s="28"/>
      <c r="BMU50" s="28"/>
      <c r="BMV50" s="28"/>
      <c r="BMW50" s="28"/>
      <c r="BMX50" s="28"/>
      <c r="BMY50" s="28"/>
      <c r="BMZ50" s="28"/>
      <c r="BNA50" s="28"/>
      <c r="BNB50" s="28"/>
      <c r="BNC50" s="28"/>
      <c r="BND50" s="28"/>
      <c r="BNE50" s="28"/>
      <c r="BNF50" s="28"/>
      <c r="BNG50" s="28"/>
      <c r="BNH50" s="28"/>
      <c r="BNI50" s="28"/>
      <c r="BNJ50" s="28"/>
      <c r="BNK50" s="28"/>
      <c r="BNL50" s="28"/>
      <c r="BNM50" s="28"/>
      <c r="BNN50" s="28"/>
      <c r="BNO50" s="28"/>
      <c r="BNP50" s="28"/>
      <c r="BNQ50" s="28"/>
      <c r="BNR50" s="28"/>
      <c r="BNS50" s="28"/>
      <c r="BNT50" s="28"/>
      <c r="BNU50" s="28"/>
      <c r="BNV50" s="28"/>
      <c r="BNW50" s="28"/>
      <c r="BNX50" s="28"/>
      <c r="BNY50" s="28"/>
      <c r="BNZ50" s="28"/>
      <c r="BOA50" s="28"/>
      <c r="BOB50" s="28"/>
      <c r="BOC50" s="28"/>
      <c r="BOD50" s="28"/>
      <c r="BOE50" s="28"/>
      <c r="BOF50" s="28"/>
      <c r="BOG50" s="28"/>
      <c r="BOH50" s="28"/>
      <c r="BOI50" s="28"/>
      <c r="BOJ50" s="28"/>
      <c r="BOK50" s="28"/>
      <c r="BOL50" s="28"/>
      <c r="BOM50" s="28"/>
      <c r="BON50" s="28"/>
      <c r="BOO50" s="28"/>
      <c r="BOP50" s="28"/>
      <c r="BOQ50" s="28"/>
      <c r="BOR50" s="28"/>
      <c r="BOS50" s="28"/>
      <c r="BOT50" s="28"/>
      <c r="BOU50" s="28"/>
      <c r="BOV50" s="28"/>
      <c r="BOW50" s="28"/>
      <c r="BOX50" s="28"/>
      <c r="BOY50" s="28"/>
      <c r="BOZ50" s="28"/>
      <c r="BPA50" s="28"/>
      <c r="BPB50" s="28"/>
      <c r="BPC50" s="28"/>
      <c r="BPD50" s="28"/>
      <c r="BPE50" s="28"/>
      <c r="BPF50" s="28"/>
      <c r="BPG50" s="28"/>
      <c r="BPH50" s="28"/>
      <c r="BPI50" s="28"/>
      <c r="BPJ50" s="28"/>
      <c r="BPK50" s="28"/>
      <c r="BPL50" s="28"/>
      <c r="BPM50" s="28"/>
      <c r="BPN50" s="28"/>
      <c r="BPO50" s="28"/>
      <c r="BPP50" s="28"/>
      <c r="BPQ50" s="28"/>
      <c r="BPR50" s="28"/>
      <c r="BPS50" s="28"/>
      <c r="BPT50" s="28"/>
      <c r="BPU50" s="28"/>
      <c r="BPV50" s="28"/>
      <c r="BPW50" s="28"/>
      <c r="BPX50" s="28"/>
      <c r="BPY50" s="28"/>
      <c r="BPZ50" s="28"/>
      <c r="BQA50" s="28"/>
      <c r="BQB50" s="28"/>
      <c r="BQC50" s="28"/>
      <c r="BQD50" s="28"/>
      <c r="BQE50" s="28"/>
      <c r="BQF50" s="28"/>
      <c r="BQG50" s="28"/>
      <c r="BQH50" s="28"/>
      <c r="BQI50" s="28"/>
      <c r="BQJ50" s="28"/>
      <c r="BQK50" s="28"/>
      <c r="BQL50" s="28"/>
      <c r="BQM50" s="28"/>
      <c r="BQN50" s="28"/>
      <c r="BQO50" s="28"/>
      <c r="BQP50" s="28"/>
      <c r="BQQ50" s="28"/>
      <c r="BQR50" s="28"/>
      <c r="BQS50" s="28"/>
      <c r="BQT50" s="28"/>
      <c r="BQU50" s="28"/>
      <c r="BQV50" s="28"/>
      <c r="BQW50" s="28"/>
      <c r="BQX50" s="28"/>
      <c r="BQY50" s="28"/>
      <c r="BQZ50" s="28"/>
      <c r="BRA50" s="28"/>
      <c r="BRB50" s="28"/>
      <c r="BRC50" s="28"/>
      <c r="BRD50" s="28"/>
      <c r="BRE50" s="28"/>
      <c r="BRF50" s="28"/>
      <c r="BRG50" s="28"/>
      <c r="BRH50" s="28"/>
      <c r="BRI50" s="28"/>
      <c r="BRJ50" s="28"/>
      <c r="BRK50" s="28"/>
      <c r="BRL50" s="28"/>
      <c r="BRM50" s="28"/>
      <c r="BRN50" s="28"/>
      <c r="BRO50" s="28"/>
      <c r="BRP50" s="28"/>
      <c r="BRQ50" s="28"/>
      <c r="BRR50" s="28"/>
      <c r="BRS50" s="28"/>
      <c r="BRT50" s="28"/>
      <c r="BRU50" s="28"/>
      <c r="BRV50" s="28"/>
      <c r="BRW50" s="28"/>
      <c r="BRX50" s="28"/>
      <c r="BRY50" s="28"/>
      <c r="BRZ50" s="28"/>
      <c r="BSA50" s="28"/>
      <c r="BSB50" s="28"/>
      <c r="BSC50" s="28"/>
      <c r="BSD50" s="28"/>
      <c r="BSE50" s="28"/>
      <c r="BSF50" s="28"/>
      <c r="BSG50" s="28"/>
      <c r="BSH50" s="28"/>
      <c r="BSI50" s="28"/>
      <c r="BSJ50" s="28"/>
      <c r="BSK50" s="28"/>
      <c r="BSL50" s="28"/>
      <c r="BSM50" s="28"/>
      <c r="BSN50" s="28"/>
      <c r="BSO50" s="28"/>
      <c r="BSP50" s="28"/>
      <c r="BSQ50" s="28"/>
      <c r="BSR50" s="28"/>
      <c r="BSS50" s="28"/>
      <c r="BST50" s="28"/>
      <c r="BSU50" s="28"/>
      <c r="BSV50" s="28"/>
      <c r="BSW50" s="28"/>
      <c r="BSX50" s="28"/>
      <c r="BSY50" s="28"/>
      <c r="BSZ50" s="28"/>
      <c r="BTA50" s="28"/>
      <c r="BTB50" s="28"/>
      <c r="BTC50" s="28"/>
      <c r="BTD50" s="28"/>
      <c r="BTE50" s="28"/>
      <c r="BTF50" s="28"/>
      <c r="BTG50" s="28"/>
      <c r="BTH50" s="28"/>
      <c r="BTI50" s="28"/>
      <c r="BTJ50" s="28"/>
      <c r="BTK50" s="28"/>
      <c r="BTL50" s="28"/>
      <c r="BTM50" s="28"/>
      <c r="BTN50" s="28"/>
      <c r="BTO50" s="28"/>
      <c r="BTP50" s="28"/>
      <c r="BTQ50" s="28"/>
      <c r="BTR50" s="28"/>
      <c r="BTS50" s="28"/>
      <c r="BTT50" s="28"/>
      <c r="BTU50" s="28"/>
      <c r="BTV50" s="28"/>
      <c r="BTW50" s="28"/>
      <c r="BTX50" s="28"/>
      <c r="BTY50" s="28"/>
      <c r="BTZ50" s="28"/>
      <c r="BUA50" s="28"/>
      <c r="BUB50" s="28"/>
      <c r="BUC50" s="28"/>
      <c r="BUD50" s="28"/>
      <c r="BUE50" s="28"/>
      <c r="BUF50" s="28"/>
      <c r="BUG50" s="28"/>
      <c r="BUH50" s="28"/>
      <c r="BUI50" s="28"/>
      <c r="BUJ50" s="28"/>
      <c r="BUK50" s="28"/>
      <c r="BUL50" s="28"/>
      <c r="BUM50" s="28"/>
      <c r="BUN50" s="28"/>
      <c r="BUO50" s="28"/>
      <c r="BUP50" s="28"/>
      <c r="BUQ50" s="28"/>
      <c r="BUR50" s="28"/>
      <c r="BUS50" s="28"/>
      <c r="BUT50" s="28"/>
      <c r="BUU50" s="28"/>
      <c r="BUV50" s="28"/>
      <c r="BUW50" s="28"/>
      <c r="BUX50" s="28"/>
      <c r="BUY50" s="28"/>
      <c r="BUZ50" s="28"/>
      <c r="BVA50" s="28"/>
      <c r="BVB50" s="28"/>
      <c r="BVC50" s="28"/>
      <c r="BVD50" s="28"/>
      <c r="BVE50" s="28"/>
      <c r="BVF50" s="28"/>
      <c r="BVG50" s="28"/>
      <c r="BVH50" s="28"/>
      <c r="BVI50" s="28"/>
      <c r="BVJ50" s="28"/>
      <c r="BVK50" s="28"/>
      <c r="BVL50" s="28"/>
      <c r="BVM50" s="28"/>
      <c r="BVN50" s="28"/>
      <c r="BVO50" s="28"/>
      <c r="BVP50" s="28"/>
      <c r="BVQ50" s="28"/>
      <c r="BVR50" s="28"/>
      <c r="BVS50" s="28"/>
      <c r="BVT50" s="28"/>
      <c r="BVU50" s="28"/>
      <c r="BVV50" s="28"/>
      <c r="BVW50" s="28"/>
      <c r="BVX50" s="28"/>
      <c r="BVY50" s="28"/>
      <c r="BVZ50" s="28"/>
      <c r="BWA50" s="28"/>
      <c r="BWB50" s="28"/>
      <c r="BWC50" s="28"/>
      <c r="BWD50" s="28"/>
      <c r="BWE50" s="28"/>
      <c r="BWF50" s="28"/>
      <c r="BWG50" s="28"/>
      <c r="BWH50" s="28"/>
      <c r="BWI50" s="28"/>
      <c r="BWJ50" s="28"/>
      <c r="BWK50" s="28"/>
      <c r="BWL50" s="28"/>
      <c r="BWM50" s="28"/>
      <c r="BWN50" s="28"/>
      <c r="BWO50" s="28"/>
      <c r="BWP50" s="28"/>
      <c r="BWQ50" s="28"/>
      <c r="BWR50" s="28"/>
      <c r="BWS50" s="28"/>
      <c r="BWT50" s="28"/>
      <c r="BWU50" s="28"/>
      <c r="BWV50" s="28"/>
      <c r="BWW50" s="28"/>
      <c r="BWX50" s="28"/>
      <c r="BWY50" s="28"/>
      <c r="BWZ50" s="28"/>
      <c r="BXA50" s="28"/>
      <c r="BXB50" s="28"/>
      <c r="BXC50" s="28"/>
      <c r="BXD50" s="28"/>
      <c r="BXE50" s="28"/>
      <c r="BXF50" s="28"/>
      <c r="BXG50" s="28"/>
      <c r="BXH50" s="28"/>
      <c r="BXI50" s="28"/>
      <c r="BXJ50" s="28"/>
      <c r="BXK50" s="28"/>
      <c r="BXL50" s="28"/>
      <c r="BXM50" s="28"/>
      <c r="BXN50" s="28"/>
      <c r="BXO50" s="28"/>
      <c r="BXP50" s="28"/>
      <c r="BXQ50" s="28"/>
      <c r="BXR50" s="28"/>
      <c r="BXS50" s="28"/>
      <c r="BXT50" s="28"/>
      <c r="BXU50" s="28"/>
      <c r="BXV50" s="28"/>
      <c r="BXW50" s="28"/>
      <c r="BXX50" s="28"/>
      <c r="BXY50" s="28"/>
      <c r="BXZ50" s="28"/>
      <c r="BYA50" s="28"/>
      <c r="BYB50" s="28"/>
      <c r="BYC50" s="28"/>
      <c r="BYD50" s="28"/>
      <c r="BYE50" s="28"/>
      <c r="BYF50" s="28"/>
      <c r="BYG50" s="28"/>
      <c r="BYH50" s="28"/>
      <c r="BYI50" s="28"/>
      <c r="BYJ50" s="28"/>
      <c r="BYK50" s="28"/>
      <c r="BYL50" s="28"/>
      <c r="BYM50" s="28"/>
      <c r="BYN50" s="28"/>
      <c r="BYO50" s="28"/>
      <c r="BYP50" s="28"/>
      <c r="BYQ50" s="28"/>
      <c r="BYR50" s="28"/>
      <c r="BYS50" s="28"/>
      <c r="BYT50" s="28"/>
      <c r="BYU50" s="28"/>
      <c r="BYV50" s="28"/>
      <c r="BYW50" s="28"/>
      <c r="BYX50" s="28"/>
      <c r="BYY50" s="28"/>
      <c r="BYZ50" s="28"/>
      <c r="BZA50" s="28"/>
      <c r="BZB50" s="28"/>
      <c r="BZC50" s="28"/>
      <c r="BZD50" s="28"/>
      <c r="BZE50" s="28"/>
      <c r="BZF50" s="28"/>
      <c r="BZG50" s="28"/>
      <c r="BZH50" s="28"/>
      <c r="BZI50" s="28"/>
      <c r="BZJ50" s="28"/>
      <c r="BZK50" s="28"/>
      <c r="BZL50" s="28"/>
      <c r="BZM50" s="28"/>
      <c r="BZN50" s="28"/>
      <c r="BZO50" s="28"/>
      <c r="BZP50" s="28"/>
      <c r="BZQ50" s="28"/>
      <c r="BZR50" s="28"/>
      <c r="BZS50" s="28"/>
      <c r="BZT50" s="28"/>
      <c r="BZU50" s="28"/>
      <c r="BZV50" s="28"/>
      <c r="BZW50" s="28"/>
      <c r="BZX50" s="28"/>
      <c r="BZY50" s="28"/>
      <c r="BZZ50" s="28"/>
      <c r="CAA50" s="28"/>
      <c r="CAB50" s="28"/>
      <c r="CAC50" s="28"/>
      <c r="CAD50" s="28"/>
      <c r="CAE50" s="28"/>
      <c r="CAF50" s="28"/>
      <c r="CAG50" s="28"/>
      <c r="CAH50" s="28"/>
      <c r="CAI50" s="28"/>
      <c r="CAJ50" s="28"/>
      <c r="CAK50" s="28"/>
      <c r="CAL50" s="28"/>
      <c r="CAM50" s="28"/>
      <c r="CAN50" s="28"/>
      <c r="CAO50" s="28"/>
      <c r="CAP50" s="28"/>
      <c r="CAQ50" s="28"/>
      <c r="CAR50" s="28"/>
      <c r="CAS50" s="28"/>
      <c r="CAT50" s="28"/>
      <c r="CAU50" s="28"/>
      <c r="CAV50" s="28"/>
      <c r="CAW50" s="28"/>
      <c r="CAX50" s="28"/>
      <c r="CAY50" s="28"/>
      <c r="CAZ50" s="28"/>
      <c r="CBA50" s="28"/>
      <c r="CBB50" s="28"/>
      <c r="CBC50" s="28"/>
      <c r="CBD50" s="28"/>
      <c r="CBE50" s="28"/>
      <c r="CBF50" s="28"/>
      <c r="CBG50" s="28"/>
      <c r="CBH50" s="28"/>
      <c r="CBI50" s="28"/>
      <c r="CBJ50" s="28"/>
      <c r="CBK50" s="28"/>
      <c r="CBL50" s="28"/>
      <c r="CBM50" s="28"/>
      <c r="CBN50" s="28"/>
      <c r="CBO50" s="28"/>
      <c r="CBP50" s="28"/>
      <c r="CBQ50" s="28"/>
      <c r="CBR50" s="28"/>
      <c r="CBS50" s="28"/>
      <c r="CBT50" s="28"/>
      <c r="CBU50" s="28"/>
      <c r="CBV50" s="28"/>
      <c r="CBW50" s="28"/>
      <c r="CBX50" s="28"/>
      <c r="CBY50" s="28"/>
      <c r="CBZ50" s="28"/>
      <c r="CCA50" s="28"/>
      <c r="CCB50" s="28"/>
      <c r="CCC50" s="28"/>
      <c r="CCD50" s="28"/>
      <c r="CCE50" s="28"/>
      <c r="CCF50" s="28"/>
      <c r="CCG50" s="28"/>
      <c r="CCH50" s="28"/>
      <c r="CCI50" s="28"/>
      <c r="CCJ50" s="28"/>
      <c r="CCK50" s="28"/>
      <c r="CCL50" s="28"/>
      <c r="CCM50" s="28"/>
      <c r="CCN50" s="28"/>
      <c r="CCO50" s="28"/>
      <c r="CCP50" s="28"/>
      <c r="CCQ50" s="28"/>
      <c r="CCR50" s="28"/>
      <c r="CCS50" s="28"/>
      <c r="CCT50" s="28"/>
      <c r="CCU50" s="28"/>
      <c r="CCV50" s="28"/>
      <c r="CCW50" s="28"/>
      <c r="CCX50" s="28"/>
      <c r="CCY50" s="28"/>
      <c r="CCZ50" s="28"/>
      <c r="CDA50" s="28"/>
      <c r="CDB50" s="28"/>
      <c r="CDC50" s="28"/>
      <c r="CDD50" s="28"/>
      <c r="CDE50" s="28"/>
      <c r="CDF50" s="28"/>
      <c r="CDG50" s="28"/>
      <c r="CDH50" s="28"/>
      <c r="CDI50" s="28"/>
      <c r="CDJ50" s="28"/>
      <c r="CDK50" s="28"/>
      <c r="CDL50" s="28"/>
      <c r="CDM50" s="28"/>
      <c r="CDN50" s="28"/>
      <c r="CDO50" s="28"/>
      <c r="CDP50" s="28"/>
      <c r="CDQ50" s="28"/>
      <c r="CDR50" s="28"/>
      <c r="CDS50" s="28"/>
      <c r="CDT50" s="28"/>
      <c r="CDU50" s="28"/>
      <c r="CDV50" s="28"/>
      <c r="CDW50" s="28"/>
      <c r="CDX50" s="28"/>
      <c r="CDY50" s="28"/>
      <c r="CDZ50" s="28"/>
      <c r="CEA50" s="28"/>
      <c r="CEB50" s="28"/>
      <c r="CEC50" s="28"/>
      <c r="CED50" s="28"/>
      <c r="CEE50" s="28"/>
      <c r="CEF50" s="28"/>
      <c r="CEG50" s="28"/>
      <c r="CEH50" s="28"/>
      <c r="CEI50" s="28"/>
      <c r="CEJ50" s="28"/>
      <c r="CEK50" s="28"/>
      <c r="CEL50" s="28"/>
      <c r="CEM50" s="28"/>
      <c r="CEN50" s="28"/>
      <c r="CEO50" s="28"/>
      <c r="CEP50" s="28"/>
      <c r="CEQ50" s="28"/>
      <c r="CER50" s="28"/>
      <c r="CES50" s="28"/>
      <c r="CET50" s="28"/>
      <c r="CEU50" s="28"/>
      <c r="CEV50" s="28"/>
      <c r="CEW50" s="28"/>
      <c r="CEX50" s="28"/>
      <c r="CEY50" s="28"/>
      <c r="CEZ50" s="28"/>
      <c r="CFA50" s="28"/>
      <c r="CFB50" s="28"/>
      <c r="CFC50" s="28"/>
      <c r="CFD50" s="28"/>
      <c r="CFE50" s="28"/>
      <c r="CFF50" s="28"/>
      <c r="CFG50" s="28"/>
      <c r="CFH50" s="28"/>
      <c r="CFI50" s="28"/>
      <c r="CFJ50" s="28"/>
      <c r="CFK50" s="28"/>
      <c r="CFL50" s="28"/>
      <c r="CFM50" s="28"/>
      <c r="CFN50" s="28"/>
      <c r="CFO50" s="28"/>
      <c r="CFP50" s="28"/>
      <c r="CFQ50" s="28"/>
      <c r="CFR50" s="28"/>
      <c r="CFS50" s="28"/>
      <c r="CFT50" s="28"/>
      <c r="CFU50" s="28"/>
      <c r="CFV50" s="28"/>
      <c r="CFW50" s="28"/>
      <c r="CFX50" s="28"/>
      <c r="CFY50" s="28"/>
      <c r="CFZ50" s="28"/>
      <c r="CGA50" s="28"/>
      <c r="CGB50" s="28"/>
      <c r="CGC50" s="28"/>
      <c r="CGD50" s="28"/>
      <c r="CGE50" s="28"/>
      <c r="CGF50" s="28"/>
      <c r="CGG50" s="28"/>
      <c r="CGH50" s="28"/>
      <c r="CGI50" s="28"/>
      <c r="CGJ50" s="28"/>
      <c r="CGK50" s="28"/>
      <c r="CGL50" s="28"/>
      <c r="CGM50" s="28"/>
      <c r="CGN50" s="28"/>
      <c r="CGO50" s="28"/>
      <c r="CGP50" s="28"/>
      <c r="CGQ50" s="28"/>
      <c r="CGR50" s="28"/>
      <c r="CGS50" s="28"/>
      <c r="CGT50" s="28"/>
      <c r="CGU50" s="28"/>
      <c r="CGV50" s="28"/>
      <c r="CGW50" s="28"/>
      <c r="CGX50" s="28"/>
      <c r="CGY50" s="28"/>
      <c r="CGZ50" s="28"/>
      <c r="CHA50" s="28"/>
      <c r="CHB50" s="28"/>
      <c r="CHC50" s="28"/>
      <c r="CHD50" s="28"/>
      <c r="CHE50" s="28"/>
      <c r="CHF50" s="28"/>
      <c r="CHG50" s="28"/>
      <c r="CHH50" s="28"/>
      <c r="CHI50" s="28"/>
      <c r="CHJ50" s="28"/>
      <c r="CHK50" s="28"/>
      <c r="CHL50" s="28"/>
      <c r="CHM50" s="28"/>
      <c r="CHN50" s="28"/>
      <c r="CHO50" s="28"/>
      <c r="CHP50" s="28"/>
      <c r="CHQ50" s="28"/>
      <c r="CHR50" s="28"/>
      <c r="CHS50" s="28"/>
      <c r="CHT50" s="28"/>
      <c r="CHU50" s="28"/>
      <c r="CHV50" s="28"/>
      <c r="CHW50" s="28"/>
      <c r="CHX50" s="28"/>
      <c r="CHY50" s="28"/>
      <c r="CHZ50" s="28"/>
      <c r="CIA50" s="28"/>
      <c r="CIB50" s="28"/>
      <c r="CIC50" s="28"/>
      <c r="CID50" s="28"/>
      <c r="CIE50" s="28"/>
      <c r="CIF50" s="28"/>
      <c r="CIG50" s="28"/>
      <c r="CIH50" s="28"/>
      <c r="CII50" s="28"/>
      <c r="CIJ50" s="28"/>
      <c r="CIK50" s="28"/>
      <c r="CIL50" s="28"/>
      <c r="CIM50" s="28"/>
      <c r="CIN50" s="28"/>
      <c r="CIO50" s="28"/>
      <c r="CIP50" s="28"/>
      <c r="CIQ50" s="28"/>
      <c r="CIR50" s="28"/>
      <c r="CIS50" s="28"/>
      <c r="CIT50" s="28"/>
      <c r="CIU50" s="28"/>
      <c r="CIV50" s="28"/>
      <c r="CIW50" s="28"/>
      <c r="CIX50" s="28"/>
      <c r="CIY50" s="28"/>
      <c r="CIZ50" s="28"/>
      <c r="CJA50" s="28"/>
      <c r="CJB50" s="28"/>
      <c r="CJC50" s="28"/>
      <c r="CJD50" s="28"/>
      <c r="CJE50" s="28"/>
      <c r="CJF50" s="28"/>
      <c r="CJG50" s="28"/>
      <c r="CJH50" s="28"/>
      <c r="CJI50" s="28"/>
      <c r="CJJ50" s="28"/>
      <c r="CJK50" s="28"/>
      <c r="CJL50" s="28"/>
      <c r="CJM50" s="28"/>
      <c r="CJN50" s="28"/>
      <c r="CJO50" s="28"/>
      <c r="CJP50" s="28"/>
      <c r="CJQ50" s="28"/>
      <c r="CJR50" s="28"/>
      <c r="CJS50" s="28"/>
      <c r="CJT50" s="28"/>
      <c r="CJU50" s="28"/>
      <c r="CJV50" s="28"/>
      <c r="CJW50" s="28"/>
      <c r="CJX50" s="28"/>
      <c r="CJY50" s="28"/>
      <c r="CJZ50" s="28"/>
      <c r="CKA50" s="28"/>
      <c r="CKB50" s="28"/>
      <c r="CKC50" s="28"/>
      <c r="CKD50" s="28"/>
      <c r="CKE50" s="28"/>
      <c r="CKF50" s="28"/>
    </row>
    <row r="51" s="3" customFormat="1" ht="30" customHeight="1" spans="1:1024 1025:2320">
      <c r="A51" s="26">
        <v>46</v>
      </c>
      <c r="B51" s="22" t="s">
        <v>20</v>
      </c>
      <c r="C51" s="22" t="s">
        <v>71</v>
      </c>
      <c r="D51" s="22" t="s">
        <v>25</v>
      </c>
      <c r="E51" s="22" t="s">
        <v>23</v>
      </c>
      <c r="F51" s="22">
        <v>2</v>
      </c>
      <c r="G51" s="27"/>
      <c r="H51" s="27"/>
      <c r="I51" s="27"/>
      <c r="J51" s="27"/>
      <c r="K51" s="27"/>
      <c r="L51" s="27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  <c r="ALY51" s="28"/>
      <c r="ALZ51" s="28"/>
      <c r="AMA51" s="28"/>
      <c r="AMB51" s="28"/>
      <c r="AMC51" s="28"/>
      <c r="AMD51" s="28"/>
      <c r="AME51" s="28"/>
      <c r="AMF51" s="28"/>
      <c r="AMG51" s="28"/>
      <c r="AMH51" s="28"/>
      <c r="AMI51" s="28"/>
      <c r="AMJ51" s="28"/>
      <c r="AMK51" s="28"/>
      <c r="AML51" s="28"/>
      <c r="AMM51" s="28"/>
      <c r="AMN51" s="28"/>
      <c r="AMO51" s="28"/>
      <c r="AMP51" s="28"/>
      <c r="AMQ51" s="28"/>
      <c r="AMR51" s="28"/>
      <c r="AMS51" s="28"/>
      <c r="AMT51" s="28"/>
      <c r="AMU51" s="28"/>
      <c r="AMV51" s="28"/>
      <c r="AMW51" s="28"/>
      <c r="AMX51" s="28"/>
      <c r="AMY51" s="28"/>
      <c r="AMZ51" s="28"/>
      <c r="ANA51" s="28"/>
      <c r="ANB51" s="28"/>
      <c r="ANC51" s="28"/>
      <c r="AND51" s="28"/>
      <c r="ANE51" s="28"/>
      <c r="ANF51" s="28"/>
      <c r="ANG51" s="28"/>
      <c r="ANH51" s="28"/>
      <c r="ANI51" s="28"/>
      <c r="ANJ51" s="28"/>
      <c r="ANK51" s="28"/>
      <c r="ANL51" s="28"/>
      <c r="ANM51" s="28"/>
      <c r="ANN51" s="28"/>
      <c r="ANO51" s="28"/>
      <c r="ANP51" s="28"/>
      <c r="ANQ51" s="28"/>
      <c r="ANR51" s="28"/>
      <c r="ANS51" s="28"/>
      <c r="ANT51" s="28"/>
      <c r="ANU51" s="28"/>
      <c r="ANV51" s="28"/>
      <c r="ANW51" s="28"/>
      <c r="ANX51" s="28"/>
      <c r="ANY51" s="28"/>
      <c r="ANZ51" s="28"/>
      <c r="AOA51" s="28"/>
      <c r="AOB51" s="28"/>
      <c r="AOC51" s="28"/>
      <c r="AOD51" s="28"/>
      <c r="AOE51" s="28"/>
      <c r="AOF51" s="28"/>
      <c r="AOG51" s="28"/>
      <c r="AOH51" s="28"/>
      <c r="AOI51" s="28"/>
      <c r="AOJ51" s="28"/>
      <c r="AOK51" s="28"/>
      <c r="AOL51" s="28"/>
      <c r="AOM51" s="28"/>
      <c r="AON51" s="28"/>
      <c r="AOO51" s="28"/>
      <c r="AOP51" s="28"/>
      <c r="AOQ51" s="28"/>
      <c r="AOR51" s="28"/>
      <c r="AOS51" s="28"/>
      <c r="AOT51" s="28"/>
      <c r="AOU51" s="28"/>
      <c r="AOV51" s="28"/>
      <c r="AOW51" s="28"/>
      <c r="AOX51" s="28"/>
      <c r="AOY51" s="28"/>
      <c r="AOZ51" s="28"/>
      <c r="APA51" s="28"/>
      <c r="APB51" s="28"/>
      <c r="APC51" s="28"/>
      <c r="APD51" s="28"/>
      <c r="APE51" s="28"/>
      <c r="APF51" s="28"/>
      <c r="APG51" s="28"/>
      <c r="APH51" s="28"/>
      <c r="API51" s="28"/>
      <c r="APJ51" s="28"/>
      <c r="APK51" s="28"/>
      <c r="APL51" s="28"/>
      <c r="APM51" s="28"/>
      <c r="APN51" s="28"/>
      <c r="APO51" s="28"/>
      <c r="APP51" s="28"/>
      <c r="APQ51" s="28"/>
      <c r="APR51" s="28"/>
      <c r="APS51" s="28"/>
      <c r="APT51" s="28"/>
      <c r="APU51" s="28"/>
      <c r="APV51" s="28"/>
      <c r="APW51" s="28"/>
      <c r="APX51" s="28"/>
      <c r="APY51" s="28"/>
      <c r="APZ51" s="28"/>
      <c r="AQA51" s="28"/>
      <c r="AQB51" s="28"/>
      <c r="AQC51" s="28"/>
      <c r="AQD51" s="28"/>
      <c r="AQE51" s="28"/>
      <c r="AQF51" s="28"/>
      <c r="AQG51" s="28"/>
      <c r="AQH51" s="28"/>
      <c r="AQI51" s="28"/>
      <c r="AQJ51" s="28"/>
      <c r="AQK51" s="28"/>
      <c r="AQL51" s="28"/>
      <c r="AQM51" s="28"/>
      <c r="AQN51" s="28"/>
      <c r="AQO51" s="28"/>
      <c r="AQP51" s="28"/>
      <c r="AQQ51" s="28"/>
      <c r="AQR51" s="28"/>
      <c r="AQS51" s="28"/>
      <c r="AQT51" s="28"/>
      <c r="AQU51" s="28"/>
      <c r="AQV51" s="28"/>
      <c r="AQW51" s="28"/>
      <c r="AQX51" s="28"/>
      <c r="AQY51" s="28"/>
      <c r="AQZ51" s="28"/>
      <c r="ARA51" s="28"/>
      <c r="ARB51" s="28"/>
      <c r="ARC51" s="28"/>
      <c r="ARD51" s="28"/>
      <c r="ARE51" s="28"/>
      <c r="ARF51" s="28"/>
      <c r="ARG51" s="28"/>
      <c r="ARH51" s="28"/>
      <c r="ARI51" s="28"/>
      <c r="ARJ51" s="28"/>
      <c r="ARK51" s="28"/>
      <c r="ARL51" s="28"/>
      <c r="ARM51" s="28"/>
      <c r="ARN51" s="28"/>
      <c r="ARO51" s="28"/>
      <c r="ARP51" s="28"/>
      <c r="ARQ51" s="28"/>
      <c r="ARR51" s="28"/>
      <c r="ARS51" s="28"/>
      <c r="ART51" s="28"/>
      <c r="ARU51" s="28"/>
      <c r="ARV51" s="28"/>
      <c r="ARW51" s="28"/>
      <c r="ARX51" s="28"/>
      <c r="ARY51" s="28"/>
      <c r="ARZ51" s="28"/>
      <c r="ASA51" s="28"/>
      <c r="ASB51" s="28"/>
      <c r="ASC51" s="28"/>
      <c r="ASD51" s="28"/>
      <c r="ASE51" s="28"/>
      <c r="ASF51" s="28"/>
      <c r="ASG51" s="28"/>
      <c r="ASH51" s="28"/>
      <c r="ASI51" s="28"/>
      <c r="ASJ51" s="28"/>
      <c r="ASK51" s="28"/>
      <c r="ASL51" s="28"/>
      <c r="ASM51" s="28"/>
      <c r="ASN51" s="28"/>
      <c r="ASO51" s="28"/>
      <c r="ASP51" s="28"/>
      <c r="ASQ51" s="28"/>
      <c r="ASR51" s="28"/>
      <c r="ASS51" s="28"/>
      <c r="AST51" s="28"/>
      <c r="ASU51" s="28"/>
      <c r="ASV51" s="28"/>
      <c r="ASW51" s="28"/>
      <c r="ASX51" s="28"/>
      <c r="ASY51" s="28"/>
      <c r="ASZ51" s="28"/>
      <c r="ATA51" s="28"/>
      <c r="ATB51" s="28"/>
      <c r="ATC51" s="28"/>
      <c r="ATD51" s="28"/>
      <c r="ATE51" s="28"/>
      <c r="ATF51" s="28"/>
      <c r="ATG51" s="28"/>
      <c r="ATH51" s="28"/>
      <c r="ATI51" s="28"/>
      <c r="ATJ51" s="28"/>
      <c r="ATK51" s="28"/>
      <c r="ATL51" s="28"/>
      <c r="ATM51" s="28"/>
      <c r="ATN51" s="28"/>
      <c r="ATO51" s="28"/>
      <c r="ATP51" s="28"/>
      <c r="ATQ51" s="28"/>
      <c r="ATR51" s="28"/>
      <c r="ATS51" s="28"/>
      <c r="ATT51" s="28"/>
      <c r="ATU51" s="28"/>
      <c r="ATV51" s="28"/>
      <c r="ATW51" s="28"/>
      <c r="ATX51" s="28"/>
      <c r="ATY51" s="28"/>
      <c r="ATZ51" s="28"/>
      <c r="AUA51" s="28"/>
      <c r="AUB51" s="28"/>
      <c r="AUC51" s="28"/>
      <c r="AUD51" s="28"/>
      <c r="AUE51" s="28"/>
      <c r="AUF51" s="28"/>
      <c r="AUG51" s="28"/>
      <c r="AUH51" s="28"/>
      <c r="AUI51" s="28"/>
      <c r="AUJ51" s="28"/>
      <c r="AUK51" s="28"/>
      <c r="AUL51" s="28"/>
      <c r="AUM51" s="28"/>
      <c r="AUN51" s="28"/>
      <c r="AUO51" s="28"/>
      <c r="AUP51" s="28"/>
      <c r="AUQ51" s="28"/>
      <c r="AUR51" s="28"/>
      <c r="AUS51" s="28"/>
      <c r="AUT51" s="28"/>
      <c r="AUU51" s="28"/>
      <c r="AUV51" s="28"/>
      <c r="AUW51" s="28"/>
      <c r="AUX51" s="28"/>
      <c r="AUY51" s="28"/>
      <c r="AUZ51" s="28"/>
      <c r="AVA51" s="28"/>
      <c r="AVB51" s="28"/>
      <c r="AVC51" s="28"/>
      <c r="AVD51" s="28"/>
      <c r="AVE51" s="28"/>
      <c r="AVF51" s="28"/>
      <c r="AVG51" s="28"/>
      <c r="AVH51" s="28"/>
      <c r="AVI51" s="28"/>
      <c r="AVJ51" s="28"/>
      <c r="AVK51" s="28"/>
      <c r="AVL51" s="28"/>
      <c r="AVM51" s="28"/>
      <c r="AVN51" s="28"/>
      <c r="AVO51" s="28"/>
      <c r="AVP51" s="28"/>
      <c r="AVQ51" s="28"/>
      <c r="AVR51" s="28"/>
      <c r="AVS51" s="28"/>
      <c r="AVT51" s="28"/>
      <c r="AVU51" s="28"/>
      <c r="AVV51" s="28"/>
      <c r="AVW51" s="28"/>
      <c r="AVX51" s="28"/>
      <c r="AVY51" s="28"/>
      <c r="AVZ51" s="28"/>
      <c r="AWA51" s="28"/>
      <c r="AWB51" s="28"/>
      <c r="AWC51" s="28"/>
      <c r="AWD51" s="28"/>
      <c r="AWE51" s="28"/>
      <c r="AWF51" s="28"/>
      <c r="AWG51" s="28"/>
      <c r="AWH51" s="28"/>
      <c r="AWI51" s="28"/>
      <c r="AWJ51" s="28"/>
      <c r="AWK51" s="28"/>
      <c r="AWL51" s="28"/>
      <c r="AWM51" s="28"/>
      <c r="AWN51" s="28"/>
      <c r="AWO51" s="28"/>
      <c r="AWP51" s="28"/>
      <c r="AWQ51" s="28"/>
      <c r="AWR51" s="28"/>
      <c r="AWS51" s="28"/>
      <c r="AWT51" s="28"/>
      <c r="AWU51" s="28"/>
      <c r="AWV51" s="28"/>
      <c r="AWW51" s="28"/>
      <c r="AWX51" s="28"/>
      <c r="AWY51" s="28"/>
      <c r="AWZ51" s="28"/>
      <c r="AXA51" s="28"/>
      <c r="AXB51" s="28"/>
      <c r="AXC51" s="28"/>
      <c r="AXD51" s="28"/>
      <c r="AXE51" s="28"/>
      <c r="AXF51" s="28"/>
      <c r="AXG51" s="28"/>
      <c r="AXH51" s="28"/>
      <c r="AXI51" s="28"/>
      <c r="AXJ51" s="28"/>
      <c r="AXK51" s="28"/>
      <c r="AXL51" s="28"/>
      <c r="AXM51" s="28"/>
      <c r="AXN51" s="28"/>
      <c r="AXO51" s="28"/>
      <c r="AXP51" s="28"/>
      <c r="AXQ51" s="28"/>
      <c r="AXR51" s="28"/>
      <c r="AXS51" s="28"/>
      <c r="AXT51" s="28"/>
      <c r="AXU51" s="28"/>
      <c r="AXV51" s="28"/>
      <c r="AXW51" s="28"/>
      <c r="AXX51" s="28"/>
      <c r="AXY51" s="28"/>
      <c r="AXZ51" s="28"/>
      <c r="AYA51" s="28"/>
      <c r="AYB51" s="28"/>
      <c r="AYC51" s="28"/>
      <c r="AYD51" s="28"/>
      <c r="AYE51" s="28"/>
      <c r="AYF51" s="28"/>
      <c r="AYG51" s="28"/>
      <c r="AYH51" s="28"/>
      <c r="AYI51" s="28"/>
      <c r="AYJ51" s="28"/>
      <c r="AYK51" s="28"/>
      <c r="AYL51" s="28"/>
      <c r="AYM51" s="28"/>
      <c r="AYN51" s="28"/>
      <c r="AYO51" s="28"/>
      <c r="AYP51" s="28"/>
      <c r="AYQ51" s="28"/>
      <c r="AYR51" s="28"/>
      <c r="AYS51" s="28"/>
      <c r="AYT51" s="28"/>
      <c r="AYU51" s="28"/>
      <c r="AYV51" s="28"/>
      <c r="AYW51" s="28"/>
      <c r="AYX51" s="28"/>
      <c r="AYY51" s="28"/>
      <c r="AYZ51" s="28"/>
      <c r="AZA51" s="28"/>
      <c r="AZB51" s="28"/>
      <c r="AZC51" s="28"/>
      <c r="AZD51" s="28"/>
      <c r="AZE51" s="28"/>
      <c r="AZF51" s="28"/>
      <c r="AZG51" s="28"/>
      <c r="AZH51" s="28"/>
      <c r="AZI51" s="28"/>
      <c r="AZJ51" s="28"/>
      <c r="AZK51" s="28"/>
      <c r="AZL51" s="28"/>
      <c r="AZM51" s="28"/>
      <c r="AZN51" s="28"/>
      <c r="AZO51" s="28"/>
      <c r="AZP51" s="28"/>
      <c r="AZQ51" s="28"/>
      <c r="AZR51" s="28"/>
      <c r="AZS51" s="28"/>
      <c r="AZT51" s="28"/>
      <c r="AZU51" s="28"/>
      <c r="AZV51" s="28"/>
      <c r="AZW51" s="28"/>
      <c r="AZX51" s="28"/>
      <c r="AZY51" s="28"/>
      <c r="AZZ51" s="28"/>
      <c r="BAA51" s="28"/>
      <c r="BAB51" s="28"/>
      <c r="BAC51" s="28"/>
      <c r="BAD51" s="28"/>
      <c r="BAE51" s="28"/>
      <c r="BAF51" s="28"/>
      <c r="BAG51" s="28"/>
      <c r="BAH51" s="28"/>
      <c r="BAI51" s="28"/>
      <c r="BAJ51" s="28"/>
      <c r="BAK51" s="28"/>
      <c r="BAL51" s="28"/>
      <c r="BAM51" s="28"/>
      <c r="BAN51" s="28"/>
      <c r="BAO51" s="28"/>
      <c r="BAP51" s="28"/>
      <c r="BAQ51" s="28"/>
      <c r="BAR51" s="28"/>
      <c r="BAS51" s="28"/>
      <c r="BAT51" s="28"/>
      <c r="BAU51" s="28"/>
      <c r="BAV51" s="28"/>
      <c r="BAW51" s="28"/>
      <c r="BAX51" s="28"/>
      <c r="BAY51" s="28"/>
      <c r="BAZ51" s="28"/>
      <c r="BBA51" s="28"/>
      <c r="BBB51" s="28"/>
      <c r="BBC51" s="28"/>
      <c r="BBD51" s="28"/>
      <c r="BBE51" s="28"/>
      <c r="BBF51" s="28"/>
      <c r="BBG51" s="28"/>
      <c r="BBH51" s="28"/>
      <c r="BBI51" s="28"/>
      <c r="BBJ51" s="28"/>
      <c r="BBK51" s="28"/>
      <c r="BBL51" s="28"/>
      <c r="BBM51" s="28"/>
      <c r="BBN51" s="28"/>
      <c r="BBO51" s="28"/>
      <c r="BBP51" s="28"/>
      <c r="BBQ51" s="28"/>
      <c r="BBR51" s="28"/>
      <c r="BBS51" s="28"/>
      <c r="BBT51" s="28"/>
      <c r="BBU51" s="28"/>
      <c r="BBV51" s="28"/>
      <c r="BBW51" s="28"/>
      <c r="BBX51" s="28"/>
      <c r="BBY51" s="28"/>
      <c r="BBZ51" s="28"/>
      <c r="BCA51" s="28"/>
      <c r="BCB51" s="28"/>
      <c r="BCC51" s="28"/>
      <c r="BCD51" s="28"/>
      <c r="BCE51" s="28"/>
      <c r="BCF51" s="28"/>
      <c r="BCG51" s="28"/>
      <c r="BCH51" s="28"/>
      <c r="BCI51" s="28"/>
      <c r="BCJ51" s="28"/>
      <c r="BCK51" s="28"/>
      <c r="BCL51" s="28"/>
      <c r="BCM51" s="28"/>
      <c r="BCN51" s="28"/>
      <c r="BCO51" s="28"/>
      <c r="BCP51" s="28"/>
      <c r="BCQ51" s="28"/>
      <c r="BCR51" s="28"/>
      <c r="BCS51" s="28"/>
      <c r="BCT51" s="28"/>
      <c r="BCU51" s="28"/>
      <c r="BCV51" s="28"/>
      <c r="BCW51" s="28"/>
      <c r="BCX51" s="28"/>
      <c r="BCY51" s="28"/>
      <c r="BCZ51" s="28"/>
      <c r="BDA51" s="28"/>
      <c r="BDB51" s="28"/>
      <c r="BDC51" s="28"/>
      <c r="BDD51" s="28"/>
      <c r="BDE51" s="28"/>
      <c r="BDF51" s="28"/>
      <c r="BDG51" s="28"/>
      <c r="BDH51" s="28"/>
      <c r="BDI51" s="28"/>
      <c r="BDJ51" s="28"/>
      <c r="BDK51" s="28"/>
      <c r="BDL51" s="28"/>
      <c r="BDM51" s="28"/>
      <c r="BDN51" s="28"/>
      <c r="BDO51" s="28"/>
      <c r="BDP51" s="28"/>
      <c r="BDQ51" s="28"/>
      <c r="BDR51" s="28"/>
      <c r="BDS51" s="28"/>
      <c r="BDT51" s="28"/>
      <c r="BDU51" s="28"/>
      <c r="BDV51" s="28"/>
      <c r="BDW51" s="28"/>
      <c r="BDX51" s="28"/>
      <c r="BDY51" s="28"/>
      <c r="BDZ51" s="28"/>
      <c r="BEA51" s="28"/>
      <c r="BEB51" s="28"/>
      <c r="BEC51" s="28"/>
      <c r="BED51" s="28"/>
      <c r="BEE51" s="28"/>
      <c r="BEF51" s="28"/>
      <c r="BEG51" s="28"/>
      <c r="BEH51" s="28"/>
      <c r="BEI51" s="28"/>
      <c r="BEJ51" s="28"/>
      <c r="BEK51" s="28"/>
      <c r="BEL51" s="28"/>
      <c r="BEM51" s="28"/>
      <c r="BEN51" s="28"/>
      <c r="BEO51" s="28"/>
      <c r="BEP51" s="28"/>
      <c r="BEQ51" s="28"/>
      <c r="BER51" s="28"/>
      <c r="BES51" s="28"/>
      <c r="BET51" s="28"/>
      <c r="BEU51" s="28"/>
      <c r="BEV51" s="28"/>
      <c r="BEW51" s="28"/>
      <c r="BEX51" s="28"/>
      <c r="BEY51" s="28"/>
      <c r="BEZ51" s="28"/>
      <c r="BFA51" s="28"/>
      <c r="BFB51" s="28"/>
      <c r="BFC51" s="28"/>
      <c r="BFD51" s="28"/>
      <c r="BFE51" s="28"/>
      <c r="BFF51" s="28"/>
      <c r="BFG51" s="28"/>
      <c r="BFH51" s="28"/>
      <c r="BFI51" s="28"/>
      <c r="BFJ51" s="28"/>
      <c r="BFK51" s="28"/>
      <c r="BFL51" s="28"/>
      <c r="BFM51" s="28"/>
      <c r="BFN51" s="28"/>
      <c r="BFO51" s="28"/>
      <c r="BFP51" s="28"/>
      <c r="BFQ51" s="28"/>
      <c r="BFR51" s="28"/>
      <c r="BFS51" s="28"/>
      <c r="BFT51" s="28"/>
      <c r="BFU51" s="28"/>
      <c r="BFV51" s="28"/>
      <c r="BFW51" s="28"/>
      <c r="BFX51" s="28"/>
      <c r="BFY51" s="28"/>
      <c r="BFZ51" s="28"/>
      <c r="BGA51" s="28"/>
      <c r="BGB51" s="28"/>
      <c r="BGC51" s="28"/>
      <c r="BGD51" s="28"/>
      <c r="BGE51" s="28"/>
      <c r="BGF51" s="28"/>
      <c r="BGG51" s="28"/>
      <c r="BGH51" s="28"/>
      <c r="BGI51" s="28"/>
      <c r="BGJ51" s="28"/>
      <c r="BGK51" s="28"/>
      <c r="BGL51" s="28"/>
      <c r="BGM51" s="28"/>
      <c r="BGN51" s="28"/>
      <c r="BGO51" s="28"/>
      <c r="BGP51" s="28"/>
      <c r="BGQ51" s="28"/>
      <c r="BGR51" s="28"/>
      <c r="BGS51" s="28"/>
      <c r="BGT51" s="28"/>
      <c r="BGU51" s="28"/>
      <c r="BGV51" s="28"/>
      <c r="BGW51" s="28"/>
      <c r="BGX51" s="28"/>
      <c r="BGY51" s="28"/>
      <c r="BGZ51" s="28"/>
      <c r="BHA51" s="28"/>
      <c r="BHB51" s="28"/>
      <c r="BHC51" s="28"/>
      <c r="BHD51" s="28"/>
      <c r="BHE51" s="28"/>
      <c r="BHF51" s="28"/>
      <c r="BHG51" s="28"/>
      <c r="BHH51" s="28"/>
      <c r="BHI51" s="28"/>
      <c r="BHJ51" s="28"/>
      <c r="BHK51" s="28"/>
      <c r="BHL51" s="28"/>
      <c r="BHM51" s="28"/>
      <c r="BHN51" s="28"/>
      <c r="BHO51" s="28"/>
      <c r="BHP51" s="28"/>
      <c r="BHQ51" s="28"/>
      <c r="BHR51" s="28"/>
      <c r="BHS51" s="28"/>
      <c r="BHT51" s="28"/>
      <c r="BHU51" s="28"/>
      <c r="BHV51" s="28"/>
      <c r="BHW51" s="28"/>
      <c r="BHX51" s="28"/>
      <c r="BHY51" s="28"/>
      <c r="BHZ51" s="28"/>
      <c r="BIA51" s="28"/>
      <c r="BIB51" s="28"/>
      <c r="BIC51" s="28"/>
      <c r="BID51" s="28"/>
      <c r="BIE51" s="28"/>
      <c r="BIF51" s="28"/>
      <c r="BIG51" s="28"/>
      <c r="BIH51" s="28"/>
      <c r="BII51" s="28"/>
      <c r="BIJ51" s="28"/>
      <c r="BIK51" s="28"/>
      <c r="BIL51" s="28"/>
      <c r="BIM51" s="28"/>
      <c r="BIN51" s="28"/>
      <c r="BIO51" s="28"/>
      <c r="BIP51" s="28"/>
      <c r="BIQ51" s="28"/>
      <c r="BIR51" s="28"/>
      <c r="BIS51" s="28"/>
      <c r="BIT51" s="28"/>
      <c r="BIU51" s="28"/>
      <c r="BIV51" s="28"/>
      <c r="BIW51" s="28"/>
      <c r="BIX51" s="28"/>
      <c r="BIY51" s="28"/>
      <c r="BIZ51" s="28"/>
      <c r="BJA51" s="28"/>
      <c r="BJB51" s="28"/>
      <c r="BJC51" s="28"/>
      <c r="BJD51" s="28"/>
      <c r="BJE51" s="28"/>
      <c r="BJF51" s="28"/>
      <c r="BJG51" s="28"/>
      <c r="BJH51" s="28"/>
      <c r="BJI51" s="28"/>
      <c r="BJJ51" s="28"/>
      <c r="BJK51" s="28"/>
      <c r="BJL51" s="28"/>
      <c r="BJM51" s="28"/>
      <c r="BJN51" s="28"/>
      <c r="BJO51" s="28"/>
      <c r="BJP51" s="28"/>
      <c r="BJQ51" s="28"/>
      <c r="BJR51" s="28"/>
      <c r="BJS51" s="28"/>
      <c r="BJT51" s="28"/>
      <c r="BJU51" s="28"/>
      <c r="BJV51" s="28"/>
      <c r="BJW51" s="28"/>
      <c r="BJX51" s="28"/>
      <c r="BJY51" s="28"/>
      <c r="BJZ51" s="28"/>
      <c r="BKA51" s="28"/>
      <c r="BKB51" s="28"/>
      <c r="BKC51" s="28"/>
      <c r="BKD51" s="28"/>
      <c r="BKE51" s="28"/>
      <c r="BKF51" s="28"/>
      <c r="BKG51" s="28"/>
      <c r="BKH51" s="28"/>
      <c r="BKI51" s="28"/>
      <c r="BKJ51" s="28"/>
      <c r="BKK51" s="28"/>
      <c r="BKL51" s="28"/>
      <c r="BKM51" s="28"/>
      <c r="BKN51" s="28"/>
      <c r="BKO51" s="28"/>
      <c r="BKP51" s="28"/>
      <c r="BKQ51" s="28"/>
      <c r="BKR51" s="28"/>
      <c r="BKS51" s="28"/>
      <c r="BKT51" s="28"/>
      <c r="BKU51" s="28"/>
      <c r="BKV51" s="28"/>
      <c r="BKW51" s="28"/>
      <c r="BKX51" s="28"/>
      <c r="BKY51" s="28"/>
      <c r="BKZ51" s="28"/>
      <c r="BLA51" s="28"/>
      <c r="BLB51" s="28"/>
      <c r="BLC51" s="28"/>
      <c r="BLD51" s="28"/>
      <c r="BLE51" s="28"/>
      <c r="BLF51" s="28"/>
      <c r="BLG51" s="28"/>
      <c r="BLH51" s="28"/>
      <c r="BLI51" s="28"/>
      <c r="BLJ51" s="28"/>
      <c r="BLK51" s="28"/>
      <c r="BLL51" s="28"/>
      <c r="BLM51" s="28"/>
      <c r="BLN51" s="28"/>
      <c r="BLO51" s="28"/>
      <c r="BLP51" s="28"/>
      <c r="BLQ51" s="28"/>
      <c r="BLR51" s="28"/>
      <c r="BLS51" s="28"/>
      <c r="BLT51" s="28"/>
      <c r="BLU51" s="28"/>
      <c r="BLV51" s="28"/>
      <c r="BLW51" s="28"/>
      <c r="BLX51" s="28"/>
      <c r="BLY51" s="28"/>
      <c r="BLZ51" s="28"/>
      <c r="BMA51" s="28"/>
      <c r="BMB51" s="28"/>
      <c r="BMC51" s="28"/>
      <c r="BMD51" s="28"/>
      <c r="BME51" s="28"/>
      <c r="BMF51" s="28"/>
      <c r="BMG51" s="28"/>
      <c r="BMH51" s="28"/>
      <c r="BMI51" s="28"/>
      <c r="BMJ51" s="28"/>
      <c r="BMK51" s="28"/>
      <c r="BML51" s="28"/>
      <c r="BMM51" s="28"/>
      <c r="BMN51" s="28"/>
      <c r="BMO51" s="28"/>
      <c r="BMP51" s="28"/>
      <c r="BMQ51" s="28"/>
      <c r="BMR51" s="28"/>
      <c r="BMS51" s="28"/>
      <c r="BMT51" s="28"/>
      <c r="BMU51" s="28"/>
      <c r="BMV51" s="28"/>
      <c r="BMW51" s="28"/>
      <c r="BMX51" s="28"/>
      <c r="BMY51" s="28"/>
      <c r="BMZ51" s="28"/>
      <c r="BNA51" s="28"/>
      <c r="BNB51" s="28"/>
      <c r="BNC51" s="28"/>
      <c r="BND51" s="28"/>
      <c r="BNE51" s="28"/>
      <c r="BNF51" s="28"/>
      <c r="BNG51" s="28"/>
      <c r="BNH51" s="28"/>
      <c r="BNI51" s="28"/>
      <c r="BNJ51" s="28"/>
      <c r="BNK51" s="28"/>
      <c r="BNL51" s="28"/>
      <c r="BNM51" s="28"/>
      <c r="BNN51" s="28"/>
      <c r="BNO51" s="28"/>
      <c r="BNP51" s="28"/>
      <c r="BNQ51" s="28"/>
      <c r="BNR51" s="28"/>
      <c r="BNS51" s="28"/>
      <c r="BNT51" s="28"/>
      <c r="BNU51" s="28"/>
      <c r="BNV51" s="28"/>
      <c r="BNW51" s="28"/>
      <c r="BNX51" s="28"/>
      <c r="BNY51" s="28"/>
      <c r="BNZ51" s="28"/>
      <c r="BOA51" s="28"/>
      <c r="BOB51" s="28"/>
      <c r="BOC51" s="28"/>
      <c r="BOD51" s="28"/>
      <c r="BOE51" s="28"/>
      <c r="BOF51" s="28"/>
      <c r="BOG51" s="28"/>
      <c r="BOH51" s="28"/>
      <c r="BOI51" s="28"/>
      <c r="BOJ51" s="28"/>
      <c r="BOK51" s="28"/>
      <c r="BOL51" s="28"/>
      <c r="BOM51" s="28"/>
      <c r="BON51" s="28"/>
      <c r="BOO51" s="28"/>
      <c r="BOP51" s="28"/>
      <c r="BOQ51" s="28"/>
      <c r="BOR51" s="28"/>
      <c r="BOS51" s="28"/>
      <c r="BOT51" s="28"/>
      <c r="BOU51" s="28"/>
      <c r="BOV51" s="28"/>
      <c r="BOW51" s="28"/>
      <c r="BOX51" s="28"/>
      <c r="BOY51" s="28"/>
      <c r="BOZ51" s="28"/>
      <c r="BPA51" s="28"/>
      <c r="BPB51" s="28"/>
      <c r="BPC51" s="28"/>
      <c r="BPD51" s="28"/>
      <c r="BPE51" s="28"/>
      <c r="BPF51" s="28"/>
      <c r="BPG51" s="28"/>
      <c r="BPH51" s="28"/>
      <c r="BPI51" s="28"/>
      <c r="BPJ51" s="28"/>
      <c r="BPK51" s="28"/>
      <c r="BPL51" s="28"/>
      <c r="BPM51" s="28"/>
      <c r="BPN51" s="28"/>
      <c r="BPO51" s="28"/>
      <c r="BPP51" s="28"/>
      <c r="BPQ51" s="28"/>
      <c r="BPR51" s="28"/>
      <c r="BPS51" s="28"/>
      <c r="BPT51" s="28"/>
      <c r="BPU51" s="28"/>
      <c r="BPV51" s="28"/>
      <c r="BPW51" s="28"/>
      <c r="BPX51" s="28"/>
      <c r="BPY51" s="28"/>
      <c r="BPZ51" s="28"/>
      <c r="BQA51" s="28"/>
      <c r="BQB51" s="28"/>
      <c r="BQC51" s="28"/>
      <c r="BQD51" s="28"/>
      <c r="BQE51" s="28"/>
      <c r="BQF51" s="28"/>
      <c r="BQG51" s="28"/>
      <c r="BQH51" s="28"/>
      <c r="BQI51" s="28"/>
      <c r="BQJ51" s="28"/>
      <c r="BQK51" s="28"/>
      <c r="BQL51" s="28"/>
      <c r="BQM51" s="28"/>
      <c r="BQN51" s="28"/>
      <c r="BQO51" s="28"/>
      <c r="BQP51" s="28"/>
      <c r="BQQ51" s="28"/>
      <c r="BQR51" s="28"/>
      <c r="BQS51" s="28"/>
      <c r="BQT51" s="28"/>
      <c r="BQU51" s="28"/>
      <c r="BQV51" s="28"/>
      <c r="BQW51" s="28"/>
      <c r="BQX51" s="28"/>
      <c r="BQY51" s="28"/>
      <c r="BQZ51" s="28"/>
      <c r="BRA51" s="28"/>
      <c r="BRB51" s="28"/>
      <c r="BRC51" s="28"/>
      <c r="BRD51" s="28"/>
      <c r="BRE51" s="28"/>
      <c r="BRF51" s="28"/>
      <c r="BRG51" s="28"/>
      <c r="BRH51" s="28"/>
      <c r="BRI51" s="28"/>
      <c r="BRJ51" s="28"/>
      <c r="BRK51" s="28"/>
      <c r="BRL51" s="28"/>
      <c r="BRM51" s="28"/>
      <c r="BRN51" s="28"/>
      <c r="BRO51" s="28"/>
      <c r="BRP51" s="28"/>
      <c r="BRQ51" s="28"/>
      <c r="BRR51" s="28"/>
      <c r="BRS51" s="28"/>
      <c r="BRT51" s="28"/>
      <c r="BRU51" s="28"/>
      <c r="BRV51" s="28"/>
      <c r="BRW51" s="28"/>
      <c r="BRX51" s="28"/>
      <c r="BRY51" s="28"/>
      <c r="BRZ51" s="28"/>
      <c r="BSA51" s="28"/>
      <c r="BSB51" s="28"/>
      <c r="BSC51" s="28"/>
      <c r="BSD51" s="28"/>
      <c r="BSE51" s="28"/>
      <c r="BSF51" s="28"/>
      <c r="BSG51" s="28"/>
      <c r="BSH51" s="28"/>
      <c r="BSI51" s="28"/>
      <c r="BSJ51" s="28"/>
      <c r="BSK51" s="28"/>
      <c r="BSL51" s="28"/>
      <c r="BSM51" s="28"/>
      <c r="BSN51" s="28"/>
      <c r="BSO51" s="28"/>
      <c r="BSP51" s="28"/>
      <c r="BSQ51" s="28"/>
      <c r="BSR51" s="28"/>
      <c r="BSS51" s="28"/>
      <c r="BST51" s="28"/>
      <c r="BSU51" s="28"/>
      <c r="BSV51" s="28"/>
      <c r="BSW51" s="28"/>
      <c r="BSX51" s="28"/>
      <c r="BSY51" s="28"/>
      <c r="BSZ51" s="28"/>
      <c r="BTA51" s="28"/>
      <c r="BTB51" s="28"/>
      <c r="BTC51" s="28"/>
      <c r="BTD51" s="28"/>
      <c r="BTE51" s="28"/>
      <c r="BTF51" s="28"/>
      <c r="BTG51" s="28"/>
      <c r="BTH51" s="28"/>
      <c r="BTI51" s="28"/>
      <c r="BTJ51" s="28"/>
      <c r="BTK51" s="28"/>
      <c r="BTL51" s="28"/>
      <c r="BTM51" s="28"/>
      <c r="BTN51" s="28"/>
      <c r="BTO51" s="28"/>
      <c r="BTP51" s="28"/>
      <c r="BTQ51" s="28"/>
      <c r="BTR51" s="28"/>
      <c r="BTS51" s="28"/>
      <c r="BTT51" s="28"/>
      <c r="BTU51" s="28"/>
      <c r="BTV51" s="28"/>
      <c r="BTW51" s="28"/>
      <c r="BTX51" s="28"/>
      <c r="BTY51" s="28"/>
      <c r="BTZ51" s="28"/>
      <c r="BUA51" s="28"/>
      <c r="BUB51" s="28"/>
      <c r="BUC51" s="28"/>
      <c r="BUD51" s="28"/>
      <c r="BUE51" s="28"/>
      <c r="BUF51" s="28"/>
      <c r="BUG51" s="28"/>
      <c r="BUH51" s="28"/>
      <c r="BUI51" s="28"/>
      <c r="BUJ51" s="28"/>
      <c r="BUK51" s="28"/>
      <c r="BUL51" s="28"/>
      <c r="BUM51" s="28"/>
      <c r="BUN51" s="28"/>
      <c r="BUO51" s="28"/>
      <c r="BUP51" s="28"/>
      <c r="BUQ51" s="28"/>
      <c r="BUR51" s="28"/>
      <c r="BUS51" s="28"/>
      <c r="BUT51" s="28"/>
      <c r="BUU51" s="28"/>
      <c r="BUV51" s="28"/>
      <c r="BUW51" s="28"/>
      <c r="BUX51" s="28"/>
      <c r="BUY51" s="28"/>
      <c r="BUZ51" s="28"/>
      <c r="BVA51" s="28"/>
      <c r="BVB51" s="28"/>
      <c r="BVC51" s="28"/>
      <c r="BVD51" s="28"/>
      <c r="BVE51" s="28"/>
      <c r="BVF51" s="28"/>
      <c r="BVG51" s="28"/>
      <c r="BVH51" s="28"/>
      <c r="BVI51" s="28"/>
      <c r="BVJ51" s="28"/>
      <c r="BVK51" s="28"/>
      <c r="BVL51" s="28"/>
      <c r="BVM51" s="28"/>
      <c r="BVN51" s="28"/>
      <c r="BVO51" s="28"/>
      <c r="BVP51" s="28"/>
      <c r="BVQ51" s="28"/>
      <c r="BVR51" s="28"/>
      <c r="BVS51" s="28"/>
      <c r="BVT51" s="28"/>
      <c r="BVU51" s="28"/>
      <c r="BVV51" s="28"/>
      <c r="BVW51" s="28"/>
      <c r="BVX51" s="28"/>
      <c r="BVY51" s="28"/>
      <c r="BVZ51" s="28"/>
      <c r="BWA51" s="28"/>
      <c r="BWB51" s="28"/>
      <c r="BWC51" s="28"/>
      <c r="BWD51" s="28"/>
      <c r="BWE51" s="28"/>
      <c r="BWF51" s="28"/>
      <c r="BWG51" s="28"/>
      <c r="BWH51" s="28"/>
      <c r="BWI51" s="28"/>
      <c r="BWJ51" s="28"/>
      <c r="BWK51" s="28"/>
      <c r="BWL51" s="28"/>
      <c r="BWM51" s="28"/>
      <c r="BWN51" s="28"/>
      <c r="BWO51" s="28"/>
      <c r="BWP51" s="28"/>
      <c r="BWQ51" s="28"/>
      <c r="BWR51" s="28"/>
      <c r="BWS51" s="28"/>
      <c r="BWT51" s="28"/>
      <c r="BWU51" s="28"/>
      <c r="BWV51" s="28"/>
      <c r="BWW51" s="28"/>
      <c r="BWX51" s="28"/>
      <c r="BWY51" s="28"/>
      <c r="BWZ51" s="28"/>
      <c r="BXA51" s="28"/>
      <c r="BXB51" s="28"/>
      <c r="BXC51" s="28"/>
      <c r="BXD51" s="28"/>
      <c r="BXE51" s="28"/>
      <c r="BXF51" s="28"/>
      <c r="BXG51" s="28"/>
      <c r="BXH51" s="28"/>
      <c r="BXI51" s="28"/>
      <c r="BXJ51" s="28"/>
      <c r="BXK51" s="28"/>
      <c r="BXL51" s="28"/>
      <c r="BXM51" s="28"/>
      <c r="BXN51" s="28"/>
      <c r="BXO51" s="28"/>
      <c r="BXP51" s="28"/>
      <c r="BXQ51" s="28"/>
      <c r="BXR51" s="28"/>
      <c r="BXS51" s="28"/>
      <c r="BXT51" s="28"/>
      <c r="BXU51" s="28"/>
      <c r="BXV51" s="28"/>
      <c r="BXW51" s="28"/>
      <c r="BXX51" s="28"/>
      <c r="BXY51" s="28"/>
      <c r="BXZ51" s="28"/>
      <c r="BYA51" s="28"/>
      <c r="BYB51" s="28"/>
      <c r="BYC51" s="28"/>
      <c r="BYD51" s="28"/>
      <c r="BYE51" s="28"/>
      <c r="BYF51" s="28"/>
      <c r="BYG51" s="28"/>
      <c r="BYH51" s="28"/>
      <c r="BYI51" s="28"/>
      <c r="BYJ51" s="28"/>
      <c r="BYK51" s="28"/>
      <c r="BYL51" s="28"/>
      <c r="BYM51" s="28"/>
      <c r="BYN51" s="28"/>
      <c r="BYO51" s="28"/>
      <c r="BYP51" s="28"/>
      <c r="BYQ51" s="28"/>
      <c r="BYR51" s="28"/>
      <c r="BYS51" s="28"/>
      <c r="BYT51" s="28"/>
      <c r="BYU51" s="28"/>
      <c r="BYV51" s="28"/>
      <c r="BYW51" s="28"/>
      <c r="BYX51" s="28"/>
      <c r="BYY51" s="28"/>
      <c r="BYZ51" s="28"/>
      <c r="BZA51" s="28"/>
      <c r="BZB51" s="28"/>
      <c r="BZC51" s="28"/>
      <c r="BZD51" s="28"/>
      <c r="BZE51" s="28"/>
      <c r="BZF51" s="28"/>
      <c r="BZG51" s="28"/>
      <c r="BZH51" s="28"/>
      <c r="BZI51" s="28"/>
      <c r="BZJ51" s="28"/>
      <c r="BZK51" s="28"/>
      <c r="BZL51" s="28"/>
      <c r="BZM51" s="28"/>
      <c r="BZN51" s="28"/>
      <c r="BZO51" s="28"/>
      <c r="BZP51" s="28"/>
      <c r="BZQ51" s="28"/>
      <c r="BZR51" s="28"/>
      <c r="BZS51" s="28"/>
      <c r="BZT51" s="28"/>
      <c r="BZU51" s="28"/>
      <c r="BZV51" s="28"/>
      <c r="BZW51" s="28"/>
      <c r="BZX51" s="28"/>
      <c r="BZY51" s="28"/>
      <c r="BZZ51" s="28"/>
      <c r="CAA51" s="28"/>
      <c r="CAB51" s="28"/>
      <c r="CAC51" s="28"/>
      <c r="CAD51" s="28"/>
      <c r="CAE51" s="28"/>
      <c r="CAF51" s="28"/>
      <c r="CAG51" s="28"/>
      <c r="CAH51" s="28"/>
      <c r="CAI51" s="28"/>
      <c r="CAJ51" s="28"/>
      <c r="CAK51" s="28"/>
      <c r="CAL51" s="28"/>
      <c r="CAM51" s="28"/>
      <c r="CAN51" s="28"/>
      <c r="CAO51" s="28"/>
      <c r="CAP51" s="28"/>
      <c r="CAQ51" s="28"/>
      <c r="CAR51" s="28"/>
      <c r="CAS51" s="28"/>
      <c r="CAT51" s="28"/>
      <c r="CAU51" s="28"/>
      <c r="CAV51" s="28"/>
      <c r="CAW51" s="28"/>
      <c r="CAX51" s="28"/>
      <c r="CAY51" s="28"/>
      <c r="CAZ51" s="28"/>
      <c r="CBA51" s="28"/>
      <c r="CBB51" s="28"/>
      <c r="CBC51" s="28"/>
      <c r="CBD51" s="28"/>
      <c r="CBE51" s="28"/>
      <c r="CBF51" s="28"/>
      <c r="CBG51" s="28"/>
      <c r="CBH51" s="28"/>
      <c r="CBI51" s="28"/>
      <c r="CBJ51" s="28"/>
      <c r="CBK51" s="28"/>
      <c r="CBL51" s="28"/>
      <c r="CBM51" s="28"/>
      <c r="CBN51" s="28"/>
      <c r="CBO51" s="28"/>
      <c r="CBP51" s="28"/>
      <c r="CBQ51" s="28"/>
      <c r="CBR51" s="28"/>
      <c r="CBS51" s="28"/>
      <c r="CBT51" s="28"/>
      <c r="CBU51" s="28"/>
      <c r="CBV51" s="28"/>
      <c r="CBW51" s="28"/>
      <c r="CBX51" s="28"/>
      <c r="CBY51" s="28"/>
      <c r="CBZ51" s="28"/>
      <c r="CCA51" s="28"/>
      <c r="CCB51" s="28"/>
      <c r="CCC51" s="28"/>
      <c r="CCD51" s="28"/>
      <c r="CCE51" s="28"/>
      <c r="CCF51" s="28"/>
      <c r="CCG51" s="28"/>
      <c r="CCH51" s="28"/>
      <c r="CCI51" s="28"/>
      <c r="CCJ51" s="28"/>
      <c r="CCK51" s="28"/>
      <c r="CCL51" s="28"/>
      <c r="CCM51" s="28"/>
      <c r="CCN51" s="28"/>
      <c r="CCO51" s="28"/>
      <c r="CCP51" s="28"/>
      <c r="CCQ51" s="28"/>
      <c r="CCR51" s="28"/>
      <c r="CCS51" s="28"/>
      <c r="CCT51" s="28"/>
      <c r="CCU51" s="28"/>
      <c r="CCV51" s="28"/>
      <c r="CCW51" s="28"/>
      <c r="CCX51" s="28"/>
      <c r="CCY51" s="28"/>
      <c r="CCZ51" s="28"/>
      <c r="CDA51" s="28"/>
      <c r="CDB51" s="28"/>
      <c r="CDC51" s="28"/>
      <c r="CDD51" s="28"/>
      <c r="CDE51" s="28"/>
      <c r="CDF51" s="28"/>
      <c r="CDG51" s="28"/>
      <c r="CDH51" s="28"/>
      <c r="CDI51" s="28"/>
      <c r="CDJ51" s="28"/>
      <c r="CDK51" s="28"/>
      <c r="CDL51" s="28"/>
      <c r="CDM51" s="28"/>
      <c r="CDN51" s="28"/>
      <c r="CDO51" s="28"/>
      <c r="CDP51" s="28"/>
      <c r="CDQ51" s="28"/>
      <c r="CDR51" s="28"/>
      <c r="CDS51" s="28"/>
      <c r="CDT51" s="28"/>
      <c r="CDU51" s="28"/>
      <c r="CDV51" s="28"/>
      <c r="CDW51" s="28"/>
      <c r="CDX51" s="28"/>
      <c r="CDY51" s="28"/>
      <c r="CDZ51" s="28"/>
      <c r="CEA51" s="28"/>
      <c r="CEB51" s="28"/>
      <c r="CEC51" s="28"/>
      <c r="CED51" s="28"/>
      <c r="CEE51" s="28"/>
      <c r="CEF51" s="28"/>
      <c r="CEG51" s="28"/>
      <c r="CEH51" s="28"/>
      <c r="CEI51" s="28"/>
      <c r="CEJ51" s="28"/>
      <c r="CEK51" s="28"/>
      <c r="CEL51" s="28"/>
      <c r="CEM51" s="28"/>
      <c r="CEN51" s="28"/>
      <c r="CEO51" s="28"/>
      <c r="CEP51" s="28"/>
      <c r="CEQ51" s="28"/>
      <c r="CER51" s="28"/>
      <c r="CES51" s="28"/>
      <c r="CET51" s="28"/>
      <c r="CEU51" s="28"/>
      <c r="CEV51" s="28"/>
      <c r="CEW51" s="28"/>
      <c r="CEX51" s="28"/>
      <c r="CEY51" s="28"/>
      <c r="CEZ51" s="28"/>
      <c r="CFA51" s="28"/>
      <c r="CFB51" s="28"/>
      <c r="CFC51" s="28"/>
      <c r="CFD51" s="28"/>
      <c r="CFE51" s="28"/>
      <c r="CFF51" s="28"/>
      <c r="CFG51" s="28"/>
      <c r="CFH51" s="28"/>
      <c r="CFI51" s="28"/>
      <c r="CFJ51" s="28"/>
      <c r="CFK51" s="28"/>
      <c r="CFL51" s="28"/>
      <c r="CFM51" s="28"/>
      <c r="CFN51" s="28"/>
      <c r="CFO51" s="28"/>
      <c r="CFP51" s="28"/>
      <c r="CFQ51" s="28"/>
      <c r="CFR51" s="28"/>
      <c r="CFS51" s="28"/>
      <c r="CFT51" s="28"/>
      <c r="CFU51" s="28"/>
      <c r="CFV51" s="28"/>
      <c r="CFW51" s="28"/>
      <c r="CFX51" s="28"/>
      <c r="CFY51" s="28"/>
      <c r="CFZ51" s="28"/>
      <c r="CGA51" s="28"/>
      <c r="CGB51" s="28"/>
      <c r="CGC51" s="28"/>
      <c r="CGD51" s="28"/>
      <c r="CGE51" s="28"/>
      <c r="CGF51" s="28"/>
      <c r="CGG51" s="28"/>
      <c r="CGH51" s="28"/>
      <c r="CGI51" s="28"/>
      <c r="CGJ51" s="28"/>
      <c r="CGK51" s="28"/>
      <c r="CGL51" s="28"/>
      <c r="CGM51" s="28"/>
      <c r="CGN51" s="28"/>
      <c r="CGO51" s="28"/>
      <c r="CGP51" s="28"/>
      <c r="CGQ51" s="28"/>
      <c r="CGR51" s="28"/>
      <c r="CGS51" s="28"/>
      <c r="CGT51" s="28"/>
      <c r="CGU51" s="28"/>
      <c r="CGV51" s="28"/>
      <c r="CGW51" s="28"/>
      <c r="CGX51" s="28"/>
      <c r="CGY51" s="28"/>
      <c r="CGZ51" s="28"/>
      <c r="CHA51" s="28"/>
      <c r="CHB51" s="28"/>
      <c r="CHC51" s="28"/>
      <c r="CHD51" s="28"/>
      <c r="CHE51" s="28"/>
      <c r="CHF51" s="28"/>
      <c r="CHG51" s="28"/>
      <c r="CHH51" s="28"/>
      <c r="CHI51" s="28"/>
      <c r="CHJ51" s="28"/>
      <c r="CHK51" s="28"/>
      <c r="CHL51" s="28"/>
      <c r="CHM51" s="28"/>
      <c r="CHN51" s="28"/>
      <c r="CHO51" s="28"/>
      <c r="CHP51" s="28"/>
      <c r="CHQ51" s="28"/>
      <c r="CHR51" s="28"/>
      <c r="CHS51" s="28"/>
      <c r="CHT51" s="28"/>
      <c r="CHU51" s="28"/>
      <c r="CHV51" s="28"/>
      <c r="CHW51" s="28"/>
      <c r="CHX51" s="28"/>
      <c r="CHY51" s="28"/>
      <c r="CHZ51" s="28"/>
      <c r="CIA51" s="28"/>
      <c r="CIB51" s="28"/>
      <c r="CIC51" s="28"/>
      <c r="CID51" s="28"/>
      <c r="CIE51" s="28"/>
      <c r="CIF51" s="28"/>
      <c r="CIG51" s="28"/>
      <c r="CIH51" s="28"/>
      <c r="CII51" s="28"/>
      <c r="CIJ51" s="28"/>
      <c r="CIK51" s="28"/>
      <c r="CIL51" s="28"/>
      <c r="CIM51" s="28"/>
      <c r="CIN51" s="28"/>
      <c r="CIO51" s="28"/>
      <c r="CIP51" s="28"/>
      <c r="CIQ51" s="28"/>
      <c r="CIR51" s="28"/>
      <c r="CIS51" s="28"/>
      <c r="CIT51" s="28"/>
      <c r="CIU51" s="28"/>
      <c r="CIV51" s="28"/>
      <c r="CIW51" s="28"/>
      <c r="CIX51" s="28"/>
      <c r="CIY51" s="28"/>
      <c r="CIZ51" s="28"/>
      <c r="CJA51" s="28"/>
      <c r="CJB51" s="28"/>
      <c r="CJC51" s="28"/>
      <c r="CJD51" s="28"/>
      <c r="CJE51" s="28"/>
      <c r="CJF51" s="28"/>
      <c r="CJG51" s="28"/>
      <c r="CJH51" s="28"/>
      <c r="CJI51" s="28"/>
      <c r="CJJ51" s="28"/>
      <c r="CJK51" s="28"/>
      <c r="CJL51" s="28"/>
      <c r="CJM51" s="28"/>
      <c r="CJN51" s="28"/>
      <c r="CJO51" s="28"/>
      <c r="CJP51" s="28"/>
      <c r="CJQ51" s="28"/>
      <c r="CJR51" s="28"/>
      <c r="CJS51" s="28"/>
      <c r="CJT51" s="28"/>
      <c r="CJU51" s="28"/>
      <c r="CJV51" s="28"/>
      <c r="CJW51" s="28"/>
      <c r="CJX51" s="28"/>
      <c r="CJY51" s="28"/>
      <c r="CJZ51" s="28"/>
      <c r="CKA51" s="28"/>
      <c r="CKB51" s="28"/>
      <c r="CKC51" s="28"/>
      <c r="CKD51" s="28"/>
      <c r="CKE51" s="28"/>
      <c r="CKF51" s="28"/>
    </row>
    <row r="52" s="3" customFormat="1" ht="30" customHeight="1" spans="1:1024 1025:2320">
      <c r="A52" s="21">
        <v>47</v>
      </c>
      <c r="B52" s="22" t="s">
        <v>20</v>
      </c>
      <c r="C52" s="22" t="s">
        <v>72</v>
      </c>
      <c r="D52" s="22" t="s">
        <v>25</v>
      </c>
      <c r="E52" s="22" t="s">
        <v>23</v>
      </c>
      <c r="F52" s="22">
        <v>6</v>
      </c>
      <c r="G52" s="27"/>
      <c r="H52" s="27"/>
      <c r="I52" s="27"/>
      <c r="J52" s="27"/>
      <c r="K52" s="27"/>
      <c r="L52" s="27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  <c r="ALV52" s="28"/>
      <c r="ALW52" s="28"/>
      <c r="ALX52" s="28"/>
      <c r="ALY52" s="28"/>
      <c r="ALZ52" s="28"/>
      <c r="AMA52" s="28"/>
      <c r="AMB52" s="28"/>
      <c r="AMC52" s="28"/>
      <c r="AMD52" s="28"/>
      <c r="AME52" s="28"/>
      <c r="AMF52" s="28"/>
      <c r="AMG52" s="28"/>
      <c r="AMH52" s="28"/>
      <c r="AMI52" s="28"/>
      <c r="AMJ52" s="28"/>
      <c r="AMK52" s="28"/>
      <c r="AML52" s="28"/>
      <c r="AMM52" s="28"/>
      <c r="AMN52" s="28"/>
      <c r="AMO52" s="28"/>
      <c r="AMP52" s="28"/>
      <c r="AMQ52" s="28"/>
      <c r="AMR52" s="28"/>
      <c r="AMS52" s="28"/>
      <c r="AMT52" s="28"/>
      <c r="AMU52" s="28"/>
      <c r="AMV52" s="28"/>
      <c r="AMW52" s="28"/>
      <c r="AMX52" s="28"/>
      <c r="AMY52" s="28"/>
      <c r="AMZ52" s="28"/>
      <c r="ANA52" s="28"/>
      <c r="ANB52" s="28"/>
      <c r="ANC52" s="28"/>
      <c r="AND52" s="28"/>
      <c r="ANE52" s="28"/>
      <c r="ANF52" s="28"/>
      <c r="ANG52" s="28"/>
      <c r="ANH52" s="28"/>
      <c r="ANI52" s="28"/>
      <c r="ANJ52" s="28"/>
      <c r="ANK52" s="28"/>
      <c r="ANL52" s="28"/>
      <c r="ANM52" s="28"/>
      <c r="ANN52" s="28"/>
      <c r="ANO52" s="28"/>
      <c r="ANP52" s="28"/>
      <c r="ANQ52" s="28"/>
      <c r="ANR52" s="28"/>
      <c r="ANS52" s="28"/>
      <c r="ANT52" s="28"/>
      <c r="ANU52" s="28"/>
      <c r="ANV52" s="28"/>
      <c r="ANW52" s="28"/>
      <c r="ANX52" s="28"/>
      <c r="ANY52" s="28"/>
      <c r="ANZ52" s="28"/>
      <c r="AOA52" s="28"/>
      <c r="AOB52" s="28"/>
      <c r="AOC52" s="28"/>
      <c r="AOD52" s="28"/>
      <c r="AOE52" s="28"/>
      <c r="AOF52" s="28"/>
      <c r="AOG52" s="28"/>
      <c r="AOH52" s="28"/>
      <c r="AOI52" s="28"/>
      <c r="AOJ52" s="28"/>
      <c r="AOK52" s="28"/>
      <c r="AOL52" s="28"/>
      <c r="AOM52" s="28"/>
      <c r="AON52" s="28"/>
      <c r="AOO52" s="28"/>
      <c r="AOP52" s="28"/>
      <c r="AOQ52" s="28"/>
      <c r="AOR52" s="28"/>
      <c r="AOS52" s="28"/>
      <c r="AOT52" s="28"/>
      <c r="AOU52" s="28"/>
      <c r="AOV52" s="28"/>
      <c r="AOW52" s="28"/>
      <c r="AOX52" s="28"/>
      <c r="AOY52" s="28"/>
      <c r="AOZ52" s="28"/>
      <c r="APA52" s="28"/>
      <c r="APB52" s="28"/>
      <c r="APC52" s="28"/>
      <c r="APD52" s="28"/>
      <c r="APE52" s="28"/>
      <c r="APF52" s="28"/>
      <c r="APG52" s="28"/>
      <c r="APH52" s="28"/>
      <c r="API52" s="28"/>
      <c r="APJ52" s="28"/>
      <c r="APK52" s="28"/>
      <c r="APL52" s="28"/>
      <c r="APM52" s="28"/>
      <c r="APN52" s="28"/>
      <c r="APO52" s="28"/>
      <c r="APP52" s="28"/>
      <c r="APQ52" s="28"/>
      <c r="APR52" s="28"/>
      <c r="APS52" s="28"/>
      <c r="APT52" s="28"/>
      <c r="APU52" s="28"/>
      <c r="APV52" s="28"/>
      <c r="APW52" s="28"/>
      <c r="APX52" s="28"/>
      <c r="APY52" s="28"/>
      <c r="APZ52" s="28"/>
      <c r="AQA52" s="28"/>
      <c r="AQB52" s="28"/>
      <c r="AQC52" s="28"/>
      <c r="AQD52" s="28"/>
      <c r="AQE52" s="28"/>
      <c r="AQF52" s="28"/>
      <c r="AQG52" s="28"/>
      <c r="AQH52" s="28"/>
      <c r="AQI52" s="28"/>
      <c r="AQJ52" s="28"/>
      <c r="AQK52" s="28"/>
      <c r="AQL52" s="28"/>
      <c r="AQM52" s="28"/>
      <c r="AQN52" s="28"/>
      <c r="AQO52" s="28"/>
      <c r="AQP52" s="28"/>
      <c r="AQQ52" s="28"/>
      <c r="AQR52" s="28"/>
      <c r="AQS52" s="28"/>
      <c r="AQT52" s="28"/>
      <c r="AQU52" s="28"/>
      <c r="AQV52" s="28"/>
      <c r="AQW52" s="28"/>
      <c r="AQX52" s="28"/>
      <c r="AQY52" s="28"/>
      <c r="AQZ52" s="28"/>
      <c r="ARA52" s="28"/>
      <c r="ARB52" s="28"/>
      <c r="ARC52" s="28"/>
      <c r="ARD52" s="28"/>
      <c r="ARE52" s="28"/>
      <c r="ARF52" s="28"/>
      <c r="ARG52" s="28"/>
      <c r="ARH52" s="28"/>
      <c r="ARI52" s="28"/>
      <c r="ARJ52" s="28"/>
      <c r="ARK52" s="28"/>
      <c r="ARL52" s="28"/>
      <c r="ARM52" s="28"/>
      <c r="ARN52" s="28"/>
      <c r="ARO52" s="28"/>
      <c r="ARP52" s="28"/>
      <c r="ARQ52" s="28"/>
      <c r="ARR52" s="28"/>
      <c r="ARS52" s="28"/>
      <c r="ART52" s="28"/>
      <c r="ARU52" s="28"/>
      <c r="ARV52" s="28"/>
      <c r="ARW52" s="28"/>
      <c r="ARX52" s="28"/>
      <c r="ARY52" s="28"/>
      <c r="ARZ52" s="28"/>
      <c r="ASA52" s="28"/>
      <c r="ASB52" s="28"/>
      <c r="ASC52" s="28"/>
      <c r="ASD52" s="28"/>
      <c r="ASE52" s="28"/>
      <c r="ASF52" s="28"/>
      <c r="ASG52" s="28"/>
      <c r="ASH52" s="28"/>
      <c r="ASI52" s="28"/>
      <c r="ASJ52" s="28"/>
      <c r="ASK52" s="28"/>
      <c r="ASL52" s="28"/>
      <c r="ASM52" s="28"/>
      <c r="ASN52" s="28"/>
      <c r="ASO52" s="28"/>
      <c r="ASP52" s="28"/>
      <c r="ASQ52" s="28"/>
      <c r="ASR52" s="28"/>
      <c r="ASS52" s="28"/>
      <c r="AST52" s="28"/>
      <c r="ASU52" s="28"/>
      <c r="ASV52" s="28"/>
      <c r="ASW52" s="28"/>
      <c r="ASX52" s="28"/>
      <c r="ASY52" s="28"/>
      <c r="ASZ52" s="28"/>
      <c r="ATA52" s="28"/>
      <c r="ATB52" s="28"/>
      <c r="ATC52" s="28"/>
      <c r="ATD52" s="28"/>
      <c r="ATE52" s="28"/>
      <c r="ATF52" s="28"/>
      <c r="ATG52" s="28"/>
      <c r="ATH52" s="28"/>
      <c r="ATI52" s="28"/>
      <c r="ATJ52" s="28"/>
      <c r="ATK52" s="28"/>
      <c r="ATL52" s="28"/>
      <c r="ATM52" s="28"/>
      <c r="ATN52" s="28"/>
      <c r="ATO52" s="28"/>
      <c r="ATP52" s="28"/>
      <c r="ATQ52" s="28"/>
      <c r="ATR52" s="28"/>
      <c r="ATS52" s="28"/>
      <c r="ATT52" s="28"/>
      <c r="ATU52" s="28"/>
      <c r="ATV52" s="28"/>
      <c r="ATW52" s="28"/>
      <c r="ATX52" s="28"/>
      <c r="ATY52" s="28"/>
      <c r="ATZ52" s="28"/>
      <c r="AUA52" s="28"/>
      <c r="AUB52" s="28"/>
      <c r="AUC52" s="28"/>
      <c r="AUD52" s="28"/>
      <c r="AUE52" s="28"/>
      <c r="AUF52" s="28"/>
      <c r="AUG52" s="28"/>
      <c r="AUH52" s="28"/>
      <c r="AUI52" s="28"/>
      <c r="AUJ52" s="28"/>
      <c r="AUK52" s="28"/>
      <c r="AUL52" s="28"/>
      <c r="AUM52" s="28"/>
      <c r="AUN52" s="28"/>
      <c r="AUO52" s="28"/>
      <c r="AUP52" s="28"/>
      <c r="AUQ52" s="28"/>
      <c r="AUR52" s="28"/>
      <c r="AUS52" s="28"/>
      <c r="AUT52" s="28"/>
      <c r="AUU52" s="28"/>
      <c r="AUV52" s="28"/>
      <c r="AUW52" s="28"/>
      <c r="AUX52" s="28"/>
      <c r="AUY52" s="28"/>
      <c r="AUZ52" s="28"/>
      <c r="AVA52" s="28"/>
      <c r="AVB52" s="28"/>
      <c r="AVC52" s="28"/>
      <c r="AVD52" s="28"/>
      <c r="AVE52" s="28"/>
      <c r="AVF52" s="28"/>
      <c r="AVG52" s="28"/>
      <c r="AVH52" s="28"/>
      <c r="AVI52" s="28"/>
      <c r="AVJ52" s="28"/>
      <c r="AVK52" s="28"/>
      <c r="AVL52" s="28"/>
      <c r="AVM52" s="28"/>
      <c r="AVN52" s="28"/>
      <c r="AVO52" s="28"/>
      <c r="AVP52" s="28"/>
      <c r="AVQ52" s="28"/>
      <c r="AVR52" s="28"/>
      <c r="AVS52" s="28"/>
      <c r="AVT52" s="28"/>
      <c r="AVU52" s="28"/>
      <c r="AVV52" s="28"/>
      <c r="AVW52" s="28"/>
      <c r="AVX52" s="28"/>
      <c r="AVY52" s="28"/>
      <c r="AVZ52" s="28"/>
      <c r="AWA52" s="28"/>
      <c r="AWB52" s="28"/>
      <c r="AWC52" s="28"/>
      <c r="AWD52" s="28"/>
      <c r="AWE52" s="28"/>
      <c r="AWF52" s="28"/>
      <c r="AWG52" s="28"/>
      <c r="AWH52" s="28"/>
      <c r="AWI52" s="28"/>
      <c r="AWJ52" s="28"/>
      <c r="AWK52" s="28"/>
      <c r="AWL52" s="28"/>
      <c r="AWM52" s="28"/>
      <c r="AWN52" s="28"/>
      <c r="AWO52" s="28"/>
      <c r="AWP52" s="28"/>
      <c r="AWQ52" s="28"/>
      <c r="AWR52" s="28"/>
      <c r="AWS52" s="28"/>
      <c r="AWT52" s="28"/>
      <c r="AWU52" s="28"/>
      <c r="AWV52" s="28"/>
      <c r="AWW52" s="28"/>
      <c r="AWX52" s="28"/>
      <c r="AWY52" s="28"/>
      <c r="AWZ52" s="28"/>
      <c r="AXA52" s="28"/>
      <c r="AXB52" s="28"/>
      <c r="AXC52" s="28"/>
      <c r="AXD52" s="28"/>
      <c r="AXE52" s="28"/>
      <c r="AXF52" s="28"/>
      <c r="AXG52" s="28"/>
      <c r="AXH52" s="28"/>
      <c r="AXI52" s="28"/>
      <c r="AXJ52" s="28"/>
      <c r="AXK52" s="28"/>
      <c r="AXL52" s="28"/>
      <c r="AXM52" s="28"/>
      <c r="AXN52" s="28"/>
      <c r="AXO52" s="28"/>
      <c r="AXP52" s="28"/>
      <c r="AXQ52" s="28"/>
      <c r="AXR52" s="28"/>
      <c r="AXS52" s="28"/>
      <c r="AXT52" s="28"/>
      <c r="AXU52" s="28"/>
      <c r="AXV52" s="28"/>
      <c r="AXW52" s="28"/>
      <c r="AXX52" s="28"/>
      <c r="AXY52" s="28"/>
      <c r="AXZ52" s="28"/>
      <c r="AYA52" s="28"/>
      <c r="AYB52" s="28"/>
      <c r="AYC52" s="28"/>
      <c r="AYD52" s="28"/>
      <c r="AYE52" s="28"/>
      <c r="AYF52" s="28"/>
      <c r="AYG52" s="28"/>
      <c r="AYH52" s="28"/>
      <c r="AYI52" s="28"/>
      <c r="AYJ52" s="28"/>
      <c r="AYK52" s="28"/>
      <c r="AYL52" s="28"/>
      <c r="AYM52" s="28"/>
      <c r="AYN52" s="28"/>
      <c r="AYO52" s="28"/>
      <c r="AYP52" s="28"/>
      <c r="AYQ52" s="28"/>
      <c r="AYR52" s="28"/>
      <c r="AYS52" s="28"/>
      <c r="AYT52" s="28"/>
      <c r="AYU52" s="28"/>
      <c r="AYV52" s="28"/>
      <c r="AYW52" s="28"/>
      <c r="AYX52" s="28"/>
      <c r="AYY52" s="28"/>
      <c r="AYZ52" s="28"/>
      <c r="AZA52" s="28"/>
      <c r="AZB52" s="28"/>
      <c r="AZC52" s="28"/>
      <c r="AZD52" s="28"/>
      <c r="AZE52" s="28"/>
      <c r="AZF52" s="28"/>
      <c r="AZG52" s="28"/>
      <c r="AZH52" s="28"/>
      <c r="AZI52" s="28"/>
      <c r="AZJ52" s="28"/>
      <c r="AZK52" s="28"/>
      <c r="AZL52" s="28"/>
      <c r="AZM52" s="28"/>
      <c r="AZN52" s="28"/>
      <c r="AZO52" s="28"/>
      <c r="AZP52" s="28"/>
      <c r="AZQ52" s="28"/>
      <c r="AZR52" s="28"/>
      <c r="AZS52" s="28"/>
      <c r="AZT52" s="28"/>
      <c r="AZU52" s="28"/>
      <c r="AZV52" s="28"/>
      <c r="AZW52" s="28"/>
      <c r="AZX52" s="28"/>
      <c r="AZY52" s="28"/>
      <c r="AZZ52" s="28"/>
      <c r="BAA52" s="28"/>
      <c r="BAB52" s="28"/>
      <c r="BAC52" s="28"/>
      <c r="BAD52" s="28"/>
      <c r="BAE52" s="28"/>
      <c r="BAF52" s="28"/>
      <c r="BAG52" s="28"/>
      <c r="BAH52" s="28"/>
      <c r="BAI52" s="28"/>
      <c r="BAJ52" s="28"/>
      <c r="BAK52" s="28"/>
      <c r="BAL52" s="28"/>
      <c r="BAM52" s="28"/>
      <c r="BAN52" s="28"/>
      <c r="BAO52" s="28"/>
      <c r="BAP52" s="28"/>
      <c r="BAQ52" s="28"/>
      <c r="BAR52" s="28"/>
      <c r="BAS52" s="28"/>
      <c r="BAT52" s="28"/>
      <c r="BAU52" s="28"/>
      <c r="BAV52" s="28"/>
      <c r="BAW52" s="28"/>
      <c r="BAX52" s="28"/>
      <c r="BAY52" s="28"/>
      <c r="BAZ52" s="28"/>
      <c r="BBA52" s="28"/>
      <c r="BBB52" s="28"/>
      <c r="BBC52" s="28"/>
      <c r="BBD52" s="28"/>
      <c r="BBE52" s="28"/>
      <c r="BBF52" s="28"/>
      <c r="BBG52" s="28"/>
      <c r="BBH52" s="28"/>
      <c r="BBI52" s="28"/>
      <c r="BBJ52" s="28"/>
      <c r="BBK52" s="28"/>
      <c r="BBL52" s="28"/>
      <c r="BBM52" s="28"/>
      <c r="BBN52" s="28"/>
      <c r="BBO52" s="28"/>
      <c r="BBP52" s="28"/>
      <c r="BBQ52" s="28"/>
      <c r="BBR52" s="28"/>
      <c r="BBS52" s="28"/>
      <c r="BBT52" s="28"/>
      <c r="BBU52" s="28"/>
      <c r="BBV52" s="28"/>
      <c r="BBW52" s="28"/>
      <c r="BBX52" s="28"/>
      <c r="BBY52" s="28"/>
      <c r="BBZ52" s="28"/>
      <c r="BCA52" s="28"/>
      <c r="BCB52" s="28"/>
      <c r="BCC52" s="28"/>
      <c r="BCD52" s="28"/>
      <c r="BCE52" s="28"/>
      <c r="BCF52" s="28"/>
      <c r="BCG52" s="28"/>
      <c r="BCH52" s="28"/>
      <c r="BCI52" s="28"/>
      <c r="BCJ52" s="28"/>
      <c r="BCK52" s="28"/>
      <c r="BCL52" s="28"/>
      <c r="BCM52" s="28"/>
      <c r="BCN52" s="28"/>
      <c r="BCO52" s="28"/>
      <c r="BCP52" s="28"/>
      <c r="BCQ52" s="28"/>
      <c r="BCR52" s="28"/>
      <c r="BCS52" s="28"/>
      <c r="BCT52" s="28"/>
      <c r="BCU52" s="28"/>
      <c r="BCV52" s="28"/>
      <c r="BCW52" s="28"/>
      <c r="BCX52" s="28"/>
      <c r="BCY52" s="28"/>
      <c r="BCZ52" s="28"/>
      <c r="BDA52" s="28"/>
      <c r="BDB52" s="28"/>
      <c r="BDC52" s="28"/>
      <c r="BDD52" s="28"/>
      <c r="BDE52" s="28"/>
      <c r="BDF52" s="28"/>
      <c r="BDG52" s="28"/>
      <c r="BDH52" s="28"/>
      <c r="BDI52" s="28"/>
      <c r="BDJ52" s="28"/>
      <c r="BDK52" s="28"/>
      <c r="BDL52" s="28"/>
      <c r="BDM52" s="28"/>
      <c r="BDN52" s="28"/>
      <c r="BDO52" s="28"/>
      <c r="BDP52" s="28"/>
      <c r="BDQ52" s="28"/>
      <c r="BDR52" s="28"/>
      <c r="BDS52" s="28"/>
      <c r="BDT52" s="28"/>
      <c r="BDU52" s="28"/>
      <c r="BDV52" s="28"/>
      <c r="BDW52" s="28"/>
      <c r="BDX52" s="28"/>
      <c r="BDY52" s="28"/>
      <c r="BDZ52" s="28"/>
      <c r="BEA52" s="28"/>
      <c r="BEB52" s="28"/>
      <c r="BEC52" s="28"/>
      <c r="BED52" s="28"/>
      <c r="BEE52" s="28"/>
      <c r="BEF52" s="28"/>
      <c r="BEG52" s="28"/>
      <c r="BEH52" s="28"/>
      <c r="BEI52" s="28"/>
      <c r="BEJ52" s="28"/>
      <c r="BEK52" s="28"/>
      <c r="BEL52" s="28"/>
      <c r="BEM52" s="28"/>
      <c r="BEN52" s="28"/>
      <c r="BEO52" s="28"/>
      <c r="BEP52" s="28"/>
      <c r="BEQ52" s="28"/>
      <c r="BER52" s="28"/>
      <c r="BES52" s="28"/>
      <c r="BET52" s="28"/>
      <c r="BEU52" s="28"/>
      <c r="BEV52" s="28"/>
      <c r="BEW52" s="28"/>
      <c r="BEX52" s="28"/>
      <c r="BEY52" s="28"/>
      <c r="BEZ52" s="28"/>
      <c r="BFA52" s="28"/>
      <c r="BFB52" s="28"/>
      <c r="BFC52" s="28"/>
      <c r="BFD52" s="28"/>
      <c r="BFE52" s="28"/>
      <c r="BFF52" s="28"/>
      <c r="BFG52" s="28"/>
      <c r="BFH52" s="28"/>
      <c r="BFI52" s="28"/>
      <c r="BFJ52" s="28"/>
      <c r="BFK52" s="28"/>
      <c r="BFL52" s="28"/>
      <c r="BFM52" s="28"/>
      <c r="BFN52" s="28"/>
      <c r="BFO52" s="28"/>
      <c r="BFP52" s="28"/>
      <c r="BFQ52" s="28"/>
      <c r="BFR52" s="28"/>
      <c r="BFS52" s="28"/>
      <c r="BFT52" s="28"/>
      <c r="BFU52" s="28"/>
      <c r="BFV52" s="28"/>
      <c r="BFW52" s="28"/>
      <c r="BFX52" s="28"/>
      <c r="BFY52" s="28"/>
      <c r="BFZ52" s="28"/>
      <c r="BGA52" s="28"/>
      <c r="BGB52" s="28"/>
      <c r="BGC52" s="28"/>
      <c r="BGD52" s="28"/>
      <c r="BGE52" s="28"/>
      <c r="BGF52" s="28"/>
      <c r="BGG52" s="28"/>
      <c r="BGH52" s="28"/>
      <c r="BGI52" s="28"/>
      <c r="BGJ52" s="28"/>
      <c r="BGK52" s="28"/>
      <c r="BGL52" s="28"/>
      <c r="BGM52" s="28"/>
      <c r="BGN52" s="28"/>
      <c r="BGO52" s="28"/>
      <c r="BGP52" s="28"/>
      <c r="BGQ52" s="28"/>
      <c r="BGR52" s="28"/>
      <c r="BGS52" s="28"/>
      <c r="BGT52" s="28"/>
      <c r="BGU52" s="28"/>
      <c r="BGV52" s="28"/>
      <c r="BGW52" s="28"/>
      <c r="BGX52" s="28"/>
      <c r="BGY52" s="28"/>
      <c r="BGZ52" s="28"/>
      <c r="BHA52" s="28"/>
      <c r="BHB52" s="28"/>
      <c r="BHC52" s="28"/>
      <c r="BHD52" s="28"/>
      <c r="BHE52" s="28"/>
      <c r="BHF52" s="28"/>
      <c r="BHG52" s="28"/>
      <c r="BHH52" s="28"/>
      <c r="BHI52" s="28"/>
      <c r="BHJ52" s="28"/>
      <c r="BHK52" s="28"/>
      <c r="BHL52" s="28"/>
      <c r="BHM52" s="28"/>
      <c r="BHN52" s="28"/>
      <c r="BHO52" s="28"/>
      <c r="BHP52" s="28"/>
      <c r="BHQ52" s="28"/>
      <c r="BHR52" s="28"/>
      <c r="BHS52" s="28"/>
      <c r="BHT52" s="28"/>
      <c r="BHU52" s="28"/>
      <c r="BHV52" s="28"/>
      <c r="BHW52" s="28"/>
      <c r="BHX52" s="28"/>
      <c r="BHY52" s="28"/>
      <c r="BHZ52" s="28"/>
      <c r="BIA52" s="28"/>
      <c r="BIB52" s="28"/>
      <c r="BIC52" s="28"/>
      <c r="BID52" s="28"/>
      <c r="BIE52" s="28"/>
      <c r="BIF52" s="28"/>
      <c r="BIG52" s="28"/>
      <c r="BIH52" s="28"/>
      <c r="BII52" s="28"/>
      <c r="BIJ52" s="28"/>
      <c r="BIK52" s="28"/>
      <c r="BIL52" s="28"/>
      <c r="BIM52" s="28"/>
      <c r="BIN52" s="28"/>
      <c r="BIO52" s="28"/>
      <c r="BIP52" s="28"/>
      <c r="BIQ52" s="28"/>
      <c r="BIR52" s="28"/>
      <c r="BIS52" s="28"/>
      <c r="BIT52" s="28"/>
      <c r="BIU52" s="28"/>
      <c r="BIV52" s="28"/>
      <c r="BIW52" s="28"/>
      <c r="BIX52" s="28"/>
      <c r="BIY52" s="28"/>
      <c r="BIZ52" s="28"/>
      <c r="BJA52" s="28"/>
      <c r="BJB52" s="28"/>
      <c r="BJC52" s="28"/>
      <c r="BJD52" s="28"/>
      <c r="BJE52" s="28"/>
      <c r="BJF52" s="28"/>
      <c r="BJG52" s="28"/>
      <c r="BJH52" s="28"/>
      <c r="BJI52" s="28"/>
      <c r="BJJ52" s="28"/>
      <c r="BJK52" s="28"/>
      <c r="BJL52" s="28"/>
      <c r="BJM52" s="28"/>
      <c r="BJN52" s="28"/>
      <c r="BJO52" s="28"/>
      <c r="BJP52" s="28"/>
      <c r="BJQ52" s="28"/>
      <c r="BJR52" s="28"/>
      <c r="BJS52" s="28"/>
      <c r="BJT52" s="28"/>
      <c r="BJU52" s="28"/>
      <c r="BJV52" s="28"/>
      <c r="BJW52" s="28"/>
      <c r="BJX52" s="28"/>
      <c r="BJY52" s="28"/>
      <c r="BJZ52" s="28"/>
      <c r="BKA52" s="28"/>
      <c r="BKB52" s="28"/>
      <c r="BKC52" s="28"/>
      <c r="BKD52" s="28"/>
      <c r="BKE52" s="28"/>
      <c r="BKF52" s="28"/>
      <c r="BKG52" s="28"/>
      <c r="BKH52" s="28"/>
      <c r="BKI52" s="28"/>
      <c r="BKJ52" s="28"/>
      <c r="BKK52" s="28"/>
      <c r="BKL52" s="28"/>
      <c r="BKM52" s="28"/>
      <c r="BKN52" s="28"/>
      <c r="BKO52" s="28"/>
      <c r="BKP52" s="28"/>
      <c r="BKQ52" s="28"/>
      <c r="BKR52" s="28"/>
      <c r="BKS52" s="28"/>
      <c r="BKT52" s="28"/>
      <c r="BKU52" s="28"/>
      <c r="BKV52" s="28"/>
      <c r="BKW52" s="28"/>
      <c r="BKX52" s="28"/>
      <c r="BKY52" s="28"/>
      <c r="BKZ52" s="28"/>
      <c r="BLA52" s="28"/>
      <c r="BLB52" s="28"/>
      <c r="BLC52" s="28"/>
      <c r="BLD52" s="28"/>
      <c r="BLE52" s="28"/>
      <c r="BLF52" s="28"/>
      <c r="BLG52" s="28"/>
      <c r="BLH52" s="28"/>
      <c r="BLI52" s="28"/>
      <c r="BLJ52" s="28"/>
      <c r="BLK52" s="28"/>
      <c r="BLL52" s="28"/>
      <c r="BLM52" s="28"/>
      <c r="BLN52" s="28"/>
      <c r="BLO52" s="28"/>
      <c r="BLP52" s="28"/>
      <c r="BLQ52" s="28"/>
      <c r="BLR52" s="28"/>
      <c r="BLS52" s="28"/>
      <c r="BLT52" s="28"/>
      <c r="BLU52" s="28"/>
      <c r="BLV52" s="28"/>
      <c r="BLW52" s="28"/>
      <c r="BLX52" s="28"/>
      <c r="BLY52" s="28"/>
      <c r="BLZ52" s="28"/>
      <c r="BMA52" s="28"/>
      <c r="BMB52" s="28"/>
      <c r="BMC52" s="28"/>
      <c r="BMD52" s="28"/>
      <c r="BME52" s="28"/>
      <c r="BMF52" s="28"/>
      <c r="BMG52" s="28"/>
      <c r="BMH52" s="28"/>
      <c r="BMI52" s="28"/>
      <c r="BMJ52" s="28"/>
      <c r="BMK52" s="28"/>
      <c r="BML52" s="28"/>
      <c r="BMM52" s="28"/>
      <c r="BMN52" s="28"/>
      <c r="BMO52" s="28"/>
      <c r="BMP52" s="28"/>
      <c r="BMQ52" s="28"/>
      <c r="BMR52" s="28"/>
      <c r="BMS52" s="28"/>
      <c r="BMT52" s="28"/>
      <c r="BMU52" s="28"/>
      <c r="BMV52" s="28"/>
      <c r="BMW52" s="28"/>
      <c r="BMX52" s="28"/>
      <c r="BMY52" s="28"/>
      <c r="BMZ52" s="28"/>
      <c r="BNA52" s="28"/>
      <c r="BNB52" s="28"/>
      <c r="BNC52" s="28"/>
      <c r="BND52" s="28"/>
      <c r="BNE52" s="28"/>
      <c r="BNF52" s="28"/>
      <c r="BNG52" s="28"/>
      <c r="BNH52" s="28"/>
      <c r="BNI52" s="28"/>
      <c r="BNJ52" s="28"/>
      <c r="BNK52" s="28"/>
      <c r="BNL52" s="28"/>
      <c r="BNM52" s="28"/>
      <c r="BNN52" s="28"/>
      <c r="BNO52" s="28"/>
      <c r="BNP52" s="28"/>
      <c r="BNQ52" s="28"/>
      <c r="BNR52" s="28"/>
      <c r="BNS52" s="28"/>
      <c r="BNT52" s="28"/>
      <c r="BNU52" s="28"/>
      <c r="BNV52" s="28"/>
      <c r="BNW52" s="28"/>
      <c r="BNX52" s="28"/>
      <c r="BNY52" s="28"/>
      <c r="BNZ52" s="28"/>
      <c r="BOA52" s="28"/>
      <c r="BOB52" s="28"/>
      <c r="BOC52" s="28"/>
      <c r="BOD52" s="28"/>
      <c r="BOE52" s="28"/>
      <c r="BOF52" s="28"/>
      <c r="BOG52" s="28"/>
      <c r="BOH52" s="28"/>
      <c r="BOI52" s="28"/>
      <c r="BOJ52" s="28"/>
      <c r="BOK52" s="28"/>
      <c r="BOL52" s="28"/>
      <c r="BOM52" s="28"/>
      <c r="BON52" s="28"/>
      <c r="BOO52" s="28"/>
      <c r="BOP52" s="28"/>
      <c r="BOQ52" s="28"/>
      <c r="BOR52" s="28"/>
      <c r="BOS52" s="28"/>
      <c r="BOT52" s="28"/>
      <c r="BOU52" s="28"/>
      <c r="BOV52" s="28"/>
      <c r="BOW52" s="28"/>
      <c r="BOX52" s="28"/>
      <c r="BOY52" s="28"/>
      <c r="BOZ52" s="28"/>
      <c r="BPA52" s="28"/>
      <c r="BPB52" s="28"/>
      <c r="BPC52" s="28"/>
      <c r="BPD52" s="28"/>
      <c r="BPE52" s="28"/>
      <c r="BPF52" s="28"/>
      <c r="BPG52" s="28"/>
      <c r="BPH52" s="28"/>
      <c r="BPI52" s="28"/>
      <c r="BPJ52" s="28"/>
      <c r="BPK52" s="28"/>
      <c r="BPL52" s="28"/>
      <c r="BPM52" s="28"/>
      <c r="BPN52" s="28"/>
      <c r="BPO52" s="28"/>
      <c r="BPP52" s="28"/>
      <c r="BPQ52" s="28"/>
      <c r="BPR52" s="28"/>
      <c r="BPS52" s="28"/>
      <c r="BPT52" s="28"/>
      <c r="BPU52" s="28"/>
      <c r="BPV52" s="28"/>
      <c r="BPW52" s="28"/>
      <c r="BPX52" s="28"/>
      <c r="BPY52" s="28"/>
      <c r="BPZ52" s="28"/>
      <c r="BQA52" s="28"/>
      <c r="BQB52" s="28"/>
      <c r="BQC52" s="28"/>
      <c r="BQD52" s="28"/>
      <c r="BQE52" s="28"/>
      <c r="BQF52" s="28"/>
      <c r="BQG52" s="28"/>
      <c r="BQH52" s="28"/>
      <c r="BQI52" s="28"/>
      <c r="BQJ52" s="28"/>
      <c r="BQK52" s="28"/>
      <c r="BQL52" s="28"/>
      <c r="BQM52" s="28"/>
      <c r="BQN52" s="28"/>
      <c r="BQO52" s="28"/>
      <c r="BQP52" s="28"/>
      <c r="BQQ52" s="28"/>
      <c r="BQR52" s="28"/>
      <c r="BQS52" s="28"/>
      <c r="BQT52" s="28"/>
      <c r="BQU52" s="28"/>
      <c r="BQV52" s="28"/>
      <c r="BQW52" s="28"/>
      <c r="BQX52" s="28"/>
      <c r="BQY52" s="28"/>
      <c r="BQZ52" s="28"/>
      <c r="BRA52" s="28"/>
      <c r="BRB52" s="28"/>
      <c r="BRC52" s="28"/>
      <c r="BRD52" s="28"/>
      <c r="BRE52" s="28"/>
      <c r="BRF52" s="28"/>
      <c r="BRG52" s="28"/>
      <c r="BRH52" s="28"/>
      <c r="BRI52" s="28"/>
      <c r="BRJ52" s="28"/>
      <c r="BRK52" s="28"/>
      <c r="BRL52" s="28"/>
      <c r="BRM52" s="28"/>
      <c r="BRN52" s="28"/>
      <c r="BRO52" s="28"/>
      <c r="BRP52" s="28"/>
      <c r="BRQ52" s="28"/>
      <c r="BRR52" s="28"/>
      <c r="BRS52" s="28"/>
      <c r="BRT52" s="28"/>
      <c r="BRU52" s="28"/>
      <c r="BRV52" s="28"/>
      <c r="BRW52" s="28"/>
      <c r="BRX52" s="28"/>
      <c r="BRY52" s="28"/>
      <c r="BRZ52" s="28"/>
      <c r="BSA52" s="28"/>
      <c r="BSB52" s="28"/>
      <c r="BSC52" s="28"/>
      <c r="BSD52" s="28"/>
      <c r="BSE52" s="28"/>
      <c r="BSF52" s="28"/>
      <c r="BSG52" s="28"/>
      <c r="BSH52" s="28"/>
      <c r="BSI52" s="28"/>
      <c r="BSJ52" s="28"/>
      <c r="BSK52" s="28"/>
      <c r="BSL52" s="28"/>
      <c r="BSM52" s="28"/>
      <c r="BSN52" s="28"/>
      <c r="BSO52" s="28"/>
      <c r="BSP52" s="28"/>
      <c r="BSQ52" s="28"/>
      <c r="BSR52" s="28"/>
      <c r="BSS52" s="28"/>
      <c r="BST52" s="28"/>
      <c r="BSU52" s="28"/>
      <c r="BSV52" s="28"/>
      <c r="BSW52" s="28"/>
      <c r="BSX52" s="28"/>
      <c r="BSY52" s="28"/>
      <c r="BSZ52" s="28"/>
      <c r="BTA52" s="28"/>
      <c r="BTB52" s="28"/>
      <c r="BTC52" s="28"/>
      <c r="BTD52" s="28"/>
      <c r="BTE52" s="28"/>
      <c r="BTF52" s="28"/>
      <c r="BTG52" s="28"/>
      <c r="BTH52" s="28"/>
      <c r="BTI52" s="28"/>
      <c r="BTJ52" s="28"/>
      <c r="BTK52" s="28"/>
      <c r="BTL52" s="28"/>
      <c r="BTM52" s="28"/>
      <c r="BTN52" s="28"/>
      <c r="BTO52" s="28"/>
      <c r="BTP52" s="28"/>
      <c r="BTQ52" s="28"/>
      <c r="BTR52" s="28"/>
      <c r="BTS52" s="28"/>
      <c r="BTT52" s="28"/>
      <c r="BTU52" s="28"/>
      <c r="BTV52" s="28"/>
      <c r="BTW52" s="28"/>
      <c r="BTX52" s="28"/>
      <c r="BTY52" s="28"/>
      <c r="BTZ52" s="28"/>
      <c r="BUA52" s="28"/>
      <c r="BUB52" s="28"/>
      <c r="BUC52" s="28"/>
      <c r="BUD52" s="28"/>
      <c r="BUE52" s="28"/>
      <c r="BUF52" s="28"/>
      <c r="BUG52" s="28"/>
      <c r="BUH52" s="28"/>
      <c r="BUI52" s="28"/>
      <c r="BUJ52" s="28"/>
      <c r="BUK52" s="28"/>
      <c r="BUL52" s="28"/>
      <c r="BUM52" s="28"/>
      <c r="BUN52" s="28"/>
      <c r="BUO52" s="28"/>
      <c r="BUP52" s="28"/>
      <c r="BUQ52" s="28"/>
      <c r="BUR52" s="28"/>
      <c r="BUS52" s="28"/>
      <c r="BUT52" s="28"/>
      <c r="BUU52" s="28"/>
      <c r="BUV52" s="28"/>
      <c r="BUW52" s="28"/>
      <c r="BUX52" s="28"/>
      <c r="BUY52" s="28"/>
      <c r="BUZ52" s="28"/>
      <c r="BVA52" s="28"/>
      <c r="BVB52" s="28"/>
      <c r="BVC52" s="28"/>
      <c r="BVD52" s="28"/>
      <c r="BVE52" s="28"/>
      <c r="BVF52" s="28"/>
      <c r="BVG52" s="28"/>
      <c r="BVH52" s="28"/>
      <c r="BVI52" s="28"/>
      <c r="BVJ52" s="28"/>
      <c r="BVK52" s="28"/>
      <c r="BVL52" s="28"/>
      <c r="BVM52" s="28"/>
      <c r="BVN52" s="28"/>
      <c r="BVO52" s="28"/>
      <c r="BVP52" s="28"/>
      <c r="BVQ52" s="28"/>
      <c r="BVR52" s="28"/>
      <c r="BVS52" s="28"/>
      <c r="BVT52" s="28"/>
      <c r="BVU52" s="28"/>
      <c r="BVV52" s="28"/>
      <c r="BVW52" s="28"/>
      <c r="BVX52" s="28"/>
      <c r="BVY52" s="28"/>
      <c r="BVZ52" s="28"/>
      <c r="BWA52" s="28"/>
      <c r="BWB52" s="28"/>
      <c r="BWC52" s="28"/>
      <c r="BWD52" s="28"/>
      <c r="BWE52" s="28"/>
      <c r="BWF52" s="28"/>
      <c r="BWG52" s="28"/>
      <c r="BWH52" s="28"/>
      <c r="BWI52" s="28"/>
      <c r="BWJ52" s="28"/>
      <c r="BWK52" s="28"/>
      <c r="BWL52" s="28"/>
      <c r="BWM52" s="28"/>
      <c r="BWN52" s="28"/>
      <c r="BWO52" s="28"/>
      <c r="BWP52" s="28"/>
      <c r="BWQ52" s="28"/>
      <c r="BWR52" s="28"/>
      <c r="BWS52" s="28"/>
      <c r="BWT52" s="28"/>
      <c r="BWU52" s="28"/>
      <c r="BWV52" s="28"/>
      <c r="BWW52" s="28"/>
      <c r="BWX52" s="28"/>
      <c r="BWY52" s="28"/>
      <c r="BWZ52" s="28"/>
      <c r="BXA52" s="28"/>
      <c r="BXB52" s="28"/>
      <c r="BXC52" s="28"/>
      <c r="BXD52" s="28"/>
      <c r="BXE52" s="28"/>
      <c r="BXF52" s="28"/>
      <c r="BXG52" s="28"/>
      <c r="BXH52" s="28"/>
      <c r="BXI52" s="28"/>
      <c r="BXJ52" s="28"/>
      <c r="BXK52" s="28"/>
      <c r="BXL52" s="28"/>
      <c r="BXM52" s="28"/>
      <c r="BXN52" s="28"/>
      <c r="BXO52" s="28"/>
      <c r="BXP52" s="28"/>
      <c r="BXQ52" s="28"/>
      <c r="BXR52" s="28"/>
      <c r="BXS52" s="28"/>
      <c r="BXT52" s="28"/>
      <c r="BXU52" s="28"/>
      <c r="BXV52" s="28"/>
      <c r="BXW52" s="28"/>
      <c r="BXX52" s="28"/>
      <c r="BXY52" s="28"/>
      <c r="BXZ52" s="28"/>
      <c r="BYA52" s="28"/>
      <c r="BYB52" s="28"/>
      <c r="BYC52" s="28"/>
      <c r="BYD52" s="28"/>
      <c r="BYE52" s="28"/>
      <c r="BYF52" s="28"/>
      <c r="BYG52" s="28"/>
      <c r="BYH52" s="28"/>
      <c r="BYI52" s="28"/>
      <c r="BYJ52" s="28"/>
      <c r="BYK52" s="28"/>
      <c r="BYL52" s="28"/>
      <c r="BYM52" s="28"/>
      <c r="BYN52" s="28"/>
      <c r="BYO52" s="28"/>
      <c r="BYP52" s="28"/>
      <c r="BYQ52" s="28"/>
      <c r="BYR52" s="28"/>
      <c r="BYS52" s="28"/>
      <c r="BYT52" s="28"/>
      <c r="BYU52" s="28"/>
      <c r="BYV52" s="28"/>
      <c r="BYW52" s="28"/>
      <c r="BYX52" s="28"/>
      <c r="BYY52" s="28"/>
      <c r="BYZ52" s="28"/>
      <c r="BZA52" s="28"/>
      <c r="BZB52" s="28"/>
      <c r="BZC52" s="28"/>
      <c r="BZD52" s="28"/>
      <c r="BZE52" s="28"/>
      <c r="BZF52" s="28"/>
      <c r="BZG52" s="28"/>
      <c r="BZH52" s="28"/>
      <c r="BZI52" s="28"/>
      <c r="BZJ52" s="28"/>
      <c r="BZK52" s="28"/>
      <c r="BZL52" s="28"/>
      <c r="BZM52" s="28"/>
      <c r="BZN52" s="28"/>
      <c r="BZO52" s="28"/>
      <c r="BZP52" s="28"/>
      <c r="BZQ52" s="28"/>
      <c r="BZR52" s="28"/>
      <c r="BZS52" s="28"/>
      <c r="BZT52" s="28"/>
      <c r="BZU52" s="28"/>
      <c r="BZV52" s="28"/>
      <c r="BZW52" s="28"/>
      <c r="BZX52" s="28"/>
      <c r="BZY52" s="28"/>
      <c r="BZZ52" s="28"/>
      <c r="CAA52" s="28"/>
      <c r="CAB52" s="28"/>
      <c r="CAC52" s="28"/>
      <c r="CAD52" s="28"/>
      <c r="CAE52" s="28"/>
      <c r="CAF52" s="28"/>
      <c r="CAG52" s="28"/>
      <c r="CAH52" s="28"/>
      <c r="CAI52" s="28"/>
      <c r="CAJ52" s="28"/>
      <c r="CAK52" s="28"/>
      <c r="CAL52" s="28"/>
      <c r="CAM52" s="28"/>
      <c r="CAN52" s="28"/>
      <c r="CAO52" s="28"/>
      <c r="CAP52" s="28"/>
      <c r="CAQ52" s="28"/>
      <c r="CAR52" s="28"/>
      <c r="CAS52" s="28"/>
      <c r="CAT52" s="28"/>
      <c r="CAU52" s="28"/>
      <c r="CAV52" s="28"/>
      <c r="CAW52" s="28"/>
      <c r="CAX52" s="28"/>
      <c r="CAY52" s="28"/>
      <c r="CAZ52" s="28"/>
      <c r="CBA52" s="28"/>
      <c r="CBB52" s="28"/>
      <c r="CBC52" s="28"/>
      <c r="CBD52" s="28"/>
      <c r="CBE52" s="28"/>
      <c r="CBF52" s="28"/>
      <c r="CBG52" s="28"/>
      <c r="CBH52" s="28"/>
      <c r="CBI52" s="28"/>
      <c r="CBJ52" s="28"/>
      <c r="CBK52" s="28"/>
      <c r="CBL52" s="28"/>
      <c r="CBM52" s="28"/>
      <c r="CBN52" s="28"/>
      <c r="CBO52" s="28"/>
      <c r="CBP52" s="28"/>
      <c r="CBQ52" s="28"/>
      <c r="CBR52" s="28"/>
      <c r="CBS52" s="28"/>
      <c r="CBT52" s="28"/>
      <c r="CBU52" s="28"/>
      <c r="CBV52" s="28"/>
      <c r="CBW52" s="28"/>
      <c r="CBX52" s="28"/>
      <c r="CBY52" s="28"/>
      <c r="CBZ52" s="28"/>
      <c r="CCA52" s="28"/>
      <c r="CCB52" s="28"/>
      <c r="CCC52" s="28"/>
      <c r="CCD52" s="28"/>
      <c r="CCE52" s="28"/>
      <c r="CCF52" s="28"/>
      <c r="CCG52" s="28"/>
      <c r="CCH52" s="28"/>
      <c r="CCI52" s="28"/>
      <c r="CCJ52" s="28"/>
      <c r="CCK52" s="28"/>
      <c r="CCL52" s="28"/>
      <c r="CCM52" s="28"/>
      <c r="CCN52" s="28"/>
      <c r="CCO52" s="28"/>
      <c r="CCP52" s="28"/>
      <c r="CCQ52" s="28"/>
      <c r="CCR52" s="28"/>
      <c r="CCS52" s="28"/>
      <c r="CCT52" s="28"/>
      <c r="CCU52" s="28"/>
      <c r="CCV52" s="28"/>
      <c r="CCW52" s="28"/>
      <c r="CCX52" s="28"/>
      <c r="CCY52" s="28"/>
      <c r="CCZ52" s="28"/>
      <c r="CDA52" s="28"/>
      <c r="CDB52" s="28"/>
      <c r="CDC52" s="28"/>
      <c r="CDD52" s="28"/>
      <c r="CDE52" s="28"/>
      <c r="CDF52" s="28"/>
      <c r="CDG52" s="28"/>
      <c r="CDH52" s="28"/>
      <c r="CDI52" s="28"/>
      <c r="CDJ52" s="28"/>
      <c r="CDK52" s="28"/>
      <c r="CDL52" s="28"/>
      <c r="CDM52" s="28"/>
      <c r="CDN52" s="28"/>
      <c r="CDO52" s="28"/>
      <c r="CDP52" s="28"/>
      <c r="CDQ52" s="28"/>
      <c r="CDR52" s="28"/>
      <c r="CDS52" s="28"/>
      <c r="CDT52" s="28"/>
      <c r="CDU52" s="28"/>
      <c r="CDV52" s="28"/>
      <c r="CDW52" s="28"/>
      <c r="CDX52" s="28"/>
      <c r="CDY52" s="28"/>
      <c r="CDZ52" s="28"/>
      <c r="CEA52" s="28"/>
      <c r="CEB52" s="28"/>
      <c r="CEC52" s="28"/>
      <c r="CED52" s="28"/>
      <c r="CEE52" s="28"/>
      <c r="CEF52" s="28"/>
      <c r="CEG52" s="28"/>
      <c r="CEH52" s="28"/>
      <c r="CEI52" s="28"/>
      <c r="CEJ52" s="28"/>
      <c r="CEK52" s="28"/>
      <c r="CEL52" s="28"/>
      <c r="CEM52" s="28"/>
      <c r="CEN52" s="28"/>
      <c r="CEO52" s="28"/>
      <c r="CEP52" s="28"/>
      <c r="CEQ52" s="28"/>
      <c r="CER52" s="28"/>
      <c r="CES52" s="28"/>
      <c r="CET52" s="28"/>
      <c r="CEU52" s="28"/>
      <c r="CEV52" s="28"/>
      <c r="CEW52" s="28"/>
      <c r="CEX52" s="28"/>
      <c r="CEY52" s="28"/>
      <c r="CEZ52" s="28"/>
      <c r="CFA52" s="28"/>
      <c r="CFB52" s="28"/>
      <c r="CFC52" s="28"/>
      <c r="CFD52" s="28"/>
      <c r="CFE52" s="28"/>
      <c r="CFF52" s="28"/>
      <c r="CFG52" s="28"/>
      <c r="CFH52" s="28"/>
      <c r="CFI52" s="28"/>
      <c r="CFJ52" s="28"/>
      <c r="CFK52" s="28"/>
      <c r="CFL52" s="28"/>
      <c r="CFM52" s="28"/>
      <c r="CFN52" s="28"/>
      <c r="CFO52" s="28"/>
      <c r="CFP52" s="28"/>
      <c r="CFQ52" s="28"/>
      <c r="CFR52" s="28"/>
      <c r="CFS52" s="28"/>
      <c r="CFT52" s="28"/>
      <c r="CFU52" s="28"/>
      <c r="CFV52" s="28"/>
      <c r="CFW52" s="28"/>
      <c r="CFX52" s="28"/>
      <c r="CFY52" s="28"/>
      <c r="CFZ52" s="28"/>
      <c r="CGA52" s="28"/>
      <c r="CGB52" s="28"/>
      <c r="CGC52" s="28"/>
      <c r="CGD52" s="28"/>
      <c r="CGE52" s="28"/>
      <c r="CGF52" s="28"/>
      <c r="CGG52" s="28"/>
      <c r="CGH52" s="28"/>
      <c r="CGI52" s="28"/>
      <c r="CGJ52" s="28"/>
      <c r="CGK52" s="28"/>
      <c r="CGL52" s="28"/>
      <c r="CGM52" s="28"/>
      <c r="CGN52" s="28"/>
      <c r="CGO52" s="28"/>
      <c r="CGP52" s="28"/>
      <c r="CGQ52" s="28"/>
      <c r="CGR52" s="28"/>
      <c r="CGS52" s="28"/>
      <c r="CGT52" s="28"/>
      <c r="CGU52" s="28"/>
      <c r="CGV52" s="28"/>
      <c r="CGW52" s="28"/>
      <c r="CGX52" s="28"/>
      <c r="CGY52" s="28"/>
      <c r="CGZ52" s="28"/>
      <c r="CHA52" s="28"/>
      <c r="CHB52" s="28"/>
      <c r="CHC52" s="28"/>
      <c r="CHD52" s="28"/>
      <c r="CHE52" s="28"/>
      <c r="CHF52" s="28"/>
      <c r="CHG52" s="28"/>
      <c r="CHH52" s="28"/>
      <c r="CHI52" s="28"/>
      <c r="CHJ52" s="28"/>
      <c r="CHK52" s="28"/>
      <c r="CHL52" s="28"/>
      <c r="CHM52" s="28"/>
      <c r="CHN52" s="28"/>
      <c r="CHO52" s="28"/>
      <c r="CHP52" s="28"/>
      <c r="CHQ52" s="28"/>
      <c r="CHR52" s="28"/>
      <c r="CHS52" s="28"/>
      <c r="CHT52" s="28"/>
      <c r="CHU52" s="28"/>
      <c r="CHV52" s="28"/>
      <c r="CHW52" s="28"/>
      <c r="CHX52" s="28"/>
      <c r="CHY52" s="28"/>
      <c r="CHZ52" s="28"/>
      <c r="CIA52" s="28"/>
      <c r="CIB52" s="28"/>
      <c r="CIC52" s="28"/>
      <c r="CID52" s="28"/>
      <c r="CIE52" s="28"/>
      <c r="CIF52" s="28"/>
      <c r="CIG52" s="28"/>
      <c r="CIH52" s="28"/>
      <c r="CII52" s="28"/>
      <c r="CIJ52" s="28"/>
      <c r="CIK52" s="28"/>
      <c r="CIL52" s="28"/>
      <c r="CIM52" s="28"/>
      <c r="CIN52" s="28"/>
      <c r="CIO52" s="28"/>
      <c r="CIP52" s="28"/>
      <c r="CIQ52" s="28"/>
      <c r="CIR52" s="28"/>
      <c r="CIS52" s="28"/>
      <c r="CIT52" s="28"/>
      <c r="CIU52" s="28"/>
      <c r="CIV52" s="28"/>
      <c r="CIW52" s="28"/>
      <c r="CIX52" s="28"/>
      <c r="CIY52" s="28"/>
      <c r="CIZ52" s="28"/>
      <c r="CJA52" s="28"/>
      <c r="CJB52" s="28"/>
      <c r="CJC52" s="28"/>
      <c r="CJD52" s="28"/>
      <c r="CJE52" s="28"/>
      <c r="CJF52" s="28"/>
      <c r="CJG52" s="28"/>
      <c r="CJH52" s="28"/>
      <c r="CJI52" s="28"/>
      <c r="CJJ52" s="28"/>
      <c r="CJK52" s="28"/>
      <c r="CJL52" s="28"/>
      <c r="CJM52" s="28"/>
      <c r="CJN52" s="28"/>
      <c r="CJO52" s="28"/>
      <c r="CJP52" s="28"/>
      <c r="CJQ52" s="28"/>
      <c r="CJR52" s="28"/>
      <c r="CJS52" s="28"/>
      <c r="CJT52" s="28"/>
      <c r="CJU52" s="28"/>
      <c r="CJV52" s="28"/>
      <c r="CJW52" s="28"/>
      <c r="CJX52" s="28"/>
      <c r="CJY52" s="28"/>
      <c r="CJZ52" s="28"/>
      <c r="CKA52" s="28"/>
      <c r="CKB52" s="28"/>
      <c r="CKC52" s="28"/>
      <c r="CKD52" s="28"/>
      <c r="CKE52" s="28"/>
      <c r="CKF52" s="28"/>
    </row>
    <row r="53" s="3" customFormat="1" ht="30" customHeight="1" spans="1:1024 1025:2320">
      <c r="A53" s="26">
        <v>48</v>
      </c>
      <c r="B53" s="22" t="s">
        <v>20</v>
      </c>
      <c r="C53" s="22" t="s">
        <v>73</v>
      </c>
      <c r="D53" s="22" t="s">
        <v>25</v>
      </c>
      <c r="E53" s="22" t="s">
        <v>23</v>
      </c>
      <c r="F53" s="22">
        <v>6</v>
      </c>
      <c r="G53" s="27"/>
      <c r="H53" s="27"/>
      <c r="I53" s="27"/>
      <c r="J53" s="27"/>
      <c r="K53" s="27"/>
      <c r="L53" s="27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  <c r="ALY53" s="28"/>
      <c r="ALZ53" s="28"/>
      <c r="AMA53" s="28"/>
      <c r="AMB53" s="28"/>
      <c r="AMC53" s="28"/>
      <c r="AMD53" s="28"/>
      <c r="AME53" s="28"/>
      <c r="AMF53" s="28"/>
      <c r="AMG53" s="28"/>
      <c r="AMH53" s="28"/>
      <c r="AMI53" s="28"/>
      <c r="AMJ53" s="28"/>
      <c r="AMK53" s="28"/>
      <c r="AML53" s="28"/>
      <c r="AMM53" s="28"/>
      <c r="AMN53" s="28"/>
      <c r="AMO53" s="28"/>
      <c r="AMP53" s="28"/>
      <c r="AMQ53" s="28"/>
      <c r="AMR53" s="28"/>
      <c r="AMS53" s="28"/>
      <c r="AMT53" s="28"/>
      <c r="AMU53" s="28"/>
      <c r="AMV53" s="28"/>
      <c r="AMW53" s="28"/>
      <c r="AMX53" s="28"/>
      <c r="AMY53" s="28"/>
      <c r="AMZ53" s="28"/>
      <c r="ANA53" s="28"/>
      <c r="ANB53" s="28"/>
      <c r="ANC53" s="28"/>
      <c r="AND53" s="28"/>
      <c r="ANE53" s="28"/>
      <c r="ANF53" s="28"/>
      <c r="ANG53" s="28"/>
      <c r="ANH53" s="28"/>
      <c r="ANI53" s="28"/>
      <c r="ANJ53" s="28"/>
      <c r="ANK53" s="28"/>
      <c r="ANL53" s="28"/>
      <c r="ANM53" s="28"/>
      <c r="ANN53" s="28"/>
      <c r="ANO53" s="28"/>
      <c r="ANP53" s="28"/>
      <c r="ANQ53" s="28"/>
      <c r="ANR53" s="28"/>
      <c r="ANS53" s="28"/>
      <c r="ANT53" s="28"/>
      <c r="ANU53" s="28"/>
      <c r="ANV53" s="28"/>
      <c r="ANW53" s="28"/>
      <c r="ANX53" s="28"/>
      <c r="ANY53" s="28"/>
      <c r="ANZ53" s="28"/>
      <c r="AOA53" s="28"/>
      <c r="AOB53" s="28"/>
      <c r="AOC53" s="28"/>
      <c r="AOD53" s="28"/>
      <c r="AOE53" s="28"/>
      <c r="AOF53" s="28"/>
      <c r="AOG53" s="28"/>
      <c r="AOH53" s="28"/>
      <c r="AOI53" s="28"/>
      <c r="AOJ53" s="28"/>
      <c r="AOK53" s="28"/>
      <c r="AOL53" s="28"/>
      <c r="AOM53" s="28"/>
      <c r="AON53" s="28"/>
      <c r="AOO53" s="28"/>
      <c r="AOP53" s="28"/>
      <c r="AOQ53" s="28"/>
      <c r="AOR53" s="28"/>
      <c r="AOS53" s="28"/>
      <c r="AOT53" s="28"/>
      <c r="AOU53" s="28"/>
      <c r="AOV53" s="28"/>
      <c r="AOW53" s="28"/>
      <c r="AOX53" s="28"/>
      <c r="AOY53" s="28"/>
      <c r="AOZ53" s="28"/>
      <c r="APA53" s="28"/>
      <c r="APB53" s="28"/>
      <c r="APC53" s="28"/>
      <c r="APD53" s="28"/>
      <c r="APE53" s="28"/>
      <c r="APF53" s="28"/>
      <c r="APG53" s="28"/>
      <c r="APH53" s="28"/>
      <c r="API53" s="28"/>
      <c r="APJ53" s="28"/>
      <c r="APK53" s="28"/>
      <c r="APL53" s="28"/>
      <c r="APM53" s="28"/>
      <c r="APN53" s="28"/>
      <c r="APO53" s="28"/>
      <c r="APP53" s="28"/>
      <c r="APQ53" s="28"/>
      <c r="APR53" s="28"/>
      <c r="APS53" s="28"/>
      <c r="APT53" s="28"/>
      <c r="APU53" s="28"/>
      <c r="APV53" s="28"/>
      <c r="APW53" s="28"/>
      <c r="APX53" s="28"/>
      <c r="APY53" s="28"/>
      <c r="APZ53" s="28"/>
      <c r="AQA53" s="28"/>
      <c r="AQB53" s="28"/>
      <c r="AQC53" s="28"/>
      <c r="AQD53" s="28"/>
      <c r="AQE53" s="28"/>
      <c r="AQF53" s="28"/>
      <c r="AQG53" s="28"/>
      <c r="AQH53" s="28"/>
      <c r="AQI53" s="28"/>
      <c r="AQJ53" s="28"/>
      <c r="AQK53" s="28"/>
      <c r="AQL53" s="28"/>
      <c r="AQM53" s="28"/>
      <c r="AQN53" s="28"/>
      <c r="AQO53" s="28"/>
      <c r="AQP53" s="28"/>
      <c r="AQQ53" s="28"/>
      <c r="AQR53" s="28"/>
      <c r="AQS53" s="28"/>
      <c r="AQT53" s="28"/>
      <c r="AQU53" s="28"/>
      <c r="AQV53" s="28"/>
      <c r="AQW53" s="28"/>
      <c r="AQX53" s="28"/>
      <c r="AQY53" s="28"/>
      <c r="AQZ53" s="28"/>
      <c r="ARA53" s="28"/>
      <c r="ARB53" s="28"/>
      <c r="ARC53" s="28"/>
      <c r="ARD53" s="28"/>
      <c r="ARE53" s="28"/>
      <c r="ARF53" s="28"/>
      <c r="ARG53" s="28"/>
      <c r="ARH53" s="28"/>
      <c r="ARI53" s="28"/>
      <c r="ARJ53" s="28"/>
      <c r="ARK53" s="28"/>
      <c r="ARL53" s="28"/>
      <c r="ARM53" s="28"/>
      <c r="ARN53" s="28"/>
      <c r="ARO53" s="28"/>
      <c r="ARP53" s="28"/>
      <c r="ARQ53" s="28"/>
      <c r="ARR53" s="28"/>
      <c r="ARS53" s="28"/>
      <c r="ART53" s="28"/>
      <c r="ARU53" s="28"/>
      <c r="ARV53" s="28"/>
      <c r="ARW53" s="28"/>
      <c r="ARX53" s="28"/>
      <c r="ARY53" s="28"/>
      <c r="ARZ53" s="28"/>
      <c r="ASA53" s="28"/>
      <c r="ASB53" s="28"/>
      <c r="ASC53" s="28"/>
      <c r="ASD53" s="28"/>
      <c r="ASE53" s="28"/>
      <c r="ASF53" s="28"/>
      <c r="ASG53" s="28"/>
      <c r="ASH53" s="28"/>
      <c r="ASI53" s="28"/>
      <c r="ASJ53" s="28"/>
      <c r="ASK53" s="28"/>
      <c r="ASL53" s="28"/>
      <c r="ASM53" s="28"/>
      <c r="ASN53" s="28"/>
      <c r="ASO53" s="28"/>
      <c r="ASP53" s="28"/>
      <c r="ASQ53" s="28"/>
      <c r="ASR53" s="28"/>
      <c r="ASS53" s="28"/>
      <c r="AST53" s="28"/>
      <c r="ASU53" s="28"/>
      <c r="ASV53" s="28"/>
      <c r="ASW53" s="28"/>
      <c r="ASX53" s="28"/>
      <c r="ASY53" s="28"/>
      <c r="ASZ53" s="28"/>
      <c r="ATA53" s="28"/>
      <c r="ATB53" s="28"/>
      <c r="ATC53" s="28"/>
      <c r="ATD53" s="28"/>
      <c r="ATE53" s="28"/>
      <c r="ATF53" s="28"/>
      <c r="ATG53" s="28"/>
      <c r="ATH53" s="28"/>
      <c r="ATI53" s="28"/>
      <c r="ATJ53" s="28"/>
      <c r="ATK53" s="28"/>
      <c r="ATL53" s="28"/>
      <c r="ATM53" s="28"/>
      <c r="ATN53" s="28"/>
      <c r="ATO53" s="28"/>
      <c r="ATP53" s="28"/>
      <c r="ATQ53" s="28"/>
      <c r="ATR53" s="28"/>
      <c r="ATS53" s="28"/>
      <c r="ATT53" s="28"/>
      <c r="ATU53" s="28"/>
      <c r="ATV53" s="28"/>
      <c r="ATW53" s="28"/>
      <c r="ATX53" s="28"/>
      <c r="ATY53" s="28"/>
      <c r="ATZ53" s="28"/>
      <c r="AUA53" s="28"/>
      <c r="AUB53" s="28"/>
      <c r="AUC53" s="28"/>
      <c r="AUD53" s="28"/>
      <c r="AUE53" s="28"/>
      <c r="AUF53" s="28"/>
      <c r="AUG53" s="28"/>
      <c r="AUH53" s="28"/>
      <c r="AUI53" s="28"/>
      <c r="AUJ53" s="28"/>
      <c r="AUK53" s="28"/>
      <c r="AUL53" s="28"/>
      <c r="AUM53" s="28"/>
      <c r="AUN53" s="28"/>
      <c r="AUO53" s="28"/>
      <c r="AUP53" s="28"/>
      <c r="AUQ53" s="28"/>
      <c r="AUR53" s="28"/>
      <c r="AUS53" s="28"/>
      <c r="AUT53" s="28"/>
      <c r="AUU53" s="28"/>
      <c r="AUV53" s="28"/>
      <c r="AUW53" s="28"/>
      <c r="AUX53" s="28"/>
      <c r="AUY53" s="28"/>
      <c r="AUZ53" s="28"/>
      <c r="AVA53" s="28"/>
      <c r="AVB53" s="28"/>
      <c r="AVC53" s="28"/>
      <c r="AVD53" s="28"/>
      <c r="AVE53" s="28"/>
      <c r="AVF53" s="28"/>
      <c r="AVG53" s="28"/>
      <c r="AVH53" s="28"/>
      <c r="AVI53" s="28"/>
      <c r="AVJ53" s="28"/>
      <c r="AVK53" s="28"/>
      <c r="AVL53" s="28"/>
      <c r="AVM53" s="28"/>
      <c r="AVN53" s="28"/>
      <c r="AVO53" s="28"/>
      <c r="AVP53" s="28"/>
      <c r="AVQ53" s="28"/>
      <c r="AVR53" s="28"/>
      <c r="AVS53" s="28"/>
      <c r="AVT53" s="28"/>
      <c r="AVU53" s="28"/>
      <c r="AVV53" s="28"/>
      <c r="AVW53" s="28"/>
      <c r="AVX53" s="28"/>
      <c r="AVY53" s="28"/>
      <c r="AVZ53" s="28"/>
      <c r="AWA53" s="28"/>
      <c r="AWB53" s="28"/>
      <c r="AWC53" s="28"/>
      <c r="AWD53" s="28"/>
      <c r="AWE53" s="28"/>
      <c r="AWF53" s="28"/>
      <c r="AWG53" s="28"/>
      <c r="AWH53" s="28"/>
      <c r="AWI53" s="28"/>
      <c r="AWJ53" s="28"/>
      <c r="AWK53" s="28"/>
      <c r="AWL53" s="28"/>
      <c r="AWM53" s="28"/>
      <c r="AWN53" s="28"/>
      <c r="AWO53" s="28"/>
      <c r="AWP53" s="28"/>
      <c r="AWQ53" s="28"/>
      <c r="AWR53" s="28"/>
      <c r="AWS53" s="28"/>
      <c r="AWT53" s="28"/>
      <c r="AWU53" s="28"/>
      <c r="AWV53" s="28"/>
      <c r="AWW53" s="28"/>
      <c r="AWX53" s="28"/>
      <c r="AWY53" s="28"/>
      <c r="AWZ53" s="28"/>
      <c r="AXA53" s="28"/>
      <c r="AXB53" s="28"/>
      <c r="AXC53" s="28"/>
      <c r="AXD53" s="28"/>
      <c r="AXE53" s="28"/>
      <c r="AXF53" s="28"/>
      <c r="AXG53" s="28"/>
      <c r="AXH53" s="28"/>
      <c r="AXI53" s="28"/>
      <c r="AXJ53" s="28"/>
      <c r="AXK53" s="28"/>
      <c r="AXL53" s="28"/>
      <c r="AXM53" s="28"/>
      <c r="AXN53" s="28"/>
      <c r="AXO53" s="28"/>
      <c r="AXP53" s="28"/>
      <c r="AXQ53" s="28"/>
      <c r="AXR53" s="28"/>
      <c r="AXS53" s="28"/>
      <c r="AXT53" s="28"/>
      <c r="AXU53" s="28"/>
      <c r="AXV53" s="28"/>
      <c r="AXW53" s="28"/>
      <c r="AXX53" s="28"/>
      <c r="AXY53" s="28"/>
      <c r="AXZ53" s="28"/>
      <c r="AYA53" s="28"/>
      <c r="AYB53" s="28"/>
      <c r="AYC53" s="28"/>
      <c r="AYD53" s="28"/>
      <c r="AYE53" s="28"/>
      <c r="AYF53" s="28"/>
      <c r="AYG53" s="28"/>
      <c r="AYH53" s="28"/>
      <c r="AYI53" s="28"/>
      <c r="AYJ53" s="28"/>
      <c r="AYK53" s="28"/>
      <c r="AYL53" s="28"/>
      <c r="AYM53" s="28"/>
      <c r="AYN53" s="28"/>
      <c r="AYO53" s="28"/>
      <c r="AYP53" s="28"/>
      <c r="AYQ53" s="28"/>
      <c r="AYR53" s="28"/>
      <c r="AYS53" s="28"/>
      <c r="AYT53" s="28"/>
      <c r="AYU53" s="28"/>
      <c r="AYV53" s="28"/>
      <c r="AYW53" s="28"/>
      <c r="AYX53" s="28"/>
      <c r="AYY53" s="28"/>
      <c r="AYZ53" s="28"/>
      <c r="AZA53" s="28"/>
      <c r="AZB53" s="28"/>
      <c r="AZC53" s="28"/>
      <c r="AZD53" s="28"/>
      <c r="AZE53" s="28"/>
      <c r="AZF53" s="28"/>
      <c r="AZG53" s="28"/>
      <c r="AZH53" s="28"/>
      <c r="AZI53" s="28"/>
      <c r="AZJ53" s="28"/>
      <c r="AZK53" s="28"/>
      <c r="AZL53" s="28"/>
      <c r="AZM53" s="28"/>
      <c r="AZN53" s="28"/>
      <c r="AZO53" s="28"/>
      <c r="AZP53" s="28"/>
      <c r="AZQ53" s="28"/>
      <c r="AZR53" s="28"/>
      <c r="AZS53" s="28"/>
      <c r="AZT53" s="28"/>
      <c r="AZU53" s="28"/>
      <c r="AZV53" s="28"/>
      <c r="AZW53" s="28"/>
      <c r="AZX53" s="28"/>
      <c r="AZY53" s="28"/>
      <c r="AZZ53" s="28"/>
      <c r="BAA53" s="28"/>
      <c r="BAB53" s="28"/>
      <c r="BAC53" s="28"/>
      <c r="BAD53" s="28"/>
      <c r="BAE53" s="28"/>
      <c r="BAF53" s="28"/>
      <c r="BAG53" s="28"/>
      <c r="BAH53" s="28"/>
      <c r="BAI53" s="28"/>
      <c r="BAJ53" s="28"/>
      <c r="BAK53" s="28"/>
      <c r="BAL53" s="28"/>
      <c r="BAM53" s="28"/>
      <c r="BAN53" s="28"/>
      <c r="BAO53" s="28"/>
      <c r="BAP53" s="28"/>
      <c r="BAQ53" s="28"/>
      <c r="BAR53" s="28"/>
      <c r="BAS53" s="28"/>
      <c r="BAT53" s="28"/>
      <c r="BAU53" s="28"/>
      <c r="BAV53" s="28"/>
      <c r="BAW53" s="28"/>
      <c r="BAX53" s="28"/>
      <c r="BAY53" s="28"/>
      <c r="BAZ53" s="28"/>
      <c r="BBA53" s="28"/>
      <c r="BBB53" s="28"/>
      <c r="BBC53" s="28"/>
      <c r="BBD53" s="28"/>
      <c r="BBE53" s="28"/>
      <c r="BBF53" s="28"/>
      <c r="BBG53" s="28"/>
      <c r="BBH53" s="28"/>
      <c r="BBI53" s="28"/>
      <c r="BBJ53" s="28"/>
      <c r="BBK53" s="28"/>
      <c r="BBL53" s="28"/>
      <c r="BBM53" s="28"/>
      <c r="BBN53" s="28"/>
      <c r="BBO53" s="28"/>
      <c r="BBP53" s="28"/>
      <c r="BBQ53" s="28"/>
      <c r="BBR53" s="28"/>
      <c r="BBS53" s="28"/>
      <c r="BBT53" s="28"/>
      <c r="BBU53" s="28"/>
      <c r="BBV53" s="28"/>
      <c r="BBW53" s="28"/>
      <c r="BBX53" s="28"/>
      <c r="BBY53" s="28"/>
      <c r="BBZ53" s="28"/>
      <c r="BCA53" s="28"/>
      <c r="BCB53" s="28"/>
      <c r="BCC53" s="28"/>
      <c r="BCD53" s="28"/>
      <c r="BCE53" s="28"/>
      <c r="BCF53" s="28"/>
      <c r="BCG53" s="28"/>
      <c r="BCH53" s="28"/>
      <c r="BCI53" s="28"/>
      <c r="BCJ53" s="28"/>
      <c r="BCK53" s="28"/>
      <c r="BCL53" s="28"/>
      <c r="BCM53" s="28"/>
      <c r="BCN53" s="28"/>
      <c r="BCO53" s="28"/>
      <c r="BCP53" s="28"/>
      <c r="BCQ53" s="28"/>
      <c r="BCR53" s="28"/>
      <c r="BCS53" s="28"/>
      <c r="BCT53" s="28"/>
      <c r="BCU53" s="28"/>
      <c r="BCV53" s="28"/>
      <c r="BCW53" s="28"/>
      <c r="BCX53" s="28"/>
      <c r="BCY53" s="28"/>
      <c r="BCZ53" s="28"/>
      <c r="BDA53" s="28"/>
      <c r="BDB53" s="28"/>
      <c r="BDC53" s="28"/>
      <c r="BDD53" s="28"/>
      <c r="BDE53" s="28"/>
      <c r="BDF53" s="28"/>
      <c r="BDG53" s="28"/>
      <c r="BDH53" s="28"/>
      <c r="BDI53" s="28"/>
      <c r="BDJ53" s="28"/>
      <c r="BDK53" s="28"/>
      <c r="BDL53" s="28"/>
      <c r="BDM53" s="28"/>
      <c r="BDN53" s="28"/>
      <c r="BDO53" s="28"/>
      <c r="BDP53" s="28"/>
      <c r="BDQ53" s="28"/>
      <c r="BDR53" s="28"/>
      <c r="BDS53" s="28"/>
      <c r="BDT53" s="28"/>
      <c r="BDU53" s="28"/>
      <c r="BDV53" s="28"/>
      <c r="BDW53" s="28"/>
      <c r="BDX53" s="28"/>
      <c r="BDY53" s="28"/>
      <c r="BDZ53" s="28"/>
      <c r="BEA53" s="28"/>
      <c r="BEB53" s="28"/>
      <c r="BEC53" s="28"/>
      <c r="BED53" s="28"/>
      <c r="BEE53" s="28"/>
      <c r="BEF53" s="28"/>
      <c r="BEG53" s="28"/>
      <c r="BEH53" s="28"/>
      <c r="BEI53" s="28"/>
      <c r="BEJ53" s="28"/>
      <c r="BEK53" s="28"/>
      <c r="BEL53" s="28"/>
      <c r="BEM53" s="28"/>
      <c r="BEN53" s="28"/>
      <c r="BEO53" s="28"/>
      <c r="BEP53" s="28"/>
      <c r="BEQ53" s="28"/>
      <c r="BER53" s="28"/>
      <c r="BES53" s="28"/>
      <c r="BET53" s="28"/>
      <c r="BEU53" s="28"/>
      <c r="BEV53" s="28"/>
      <c r="BEW53" s="28"/>
      <c r="BEX53" s="28"/>
      <c r="BEY53" s="28"/>
      <c r="BEZ53" s="28"/>
      <c r="BFA53" s="28"/>
      <c r="BFB53" s="28"/>
      <c r="BFC53" s="28"/>
      <c r="BFD53" s="28"/>
      <c r="BFE53" s="28"/>
      <c r="BFF53" s="28"/>
      <c r="BFG53" s="28"/>
      <c r="BFH53" s="28"/>
      <c r="BFI53" s="28"/>
      <c r="BFJ53" s="28"/>
      <c r="BFK53" s="28"/>
      <c r="BFL53" s="28"/>
      <c r="BFM53" s="28"/>
      <c r="BFN53" s="28"/>
      <c r="BFO53" s="28"/>
      <c r="BFP53" s="28"/>
      <c r="BFQ53" s="28"/>
      <c r="BFR53" s="28"/>
      <c r="BFS53" s="28"/>
      <c r="BFT53" s="28"/>
      <c r="BFU53" s="28"/>
      <c r="BFV53" s="28"/>
      <c r="BFW53" s="28"/>
      <c r="BFX53" s="28"/>
      <c r="BFY53" s="28"/>
      <c r="BFZ53" s="28"/>
      <c r="BGA53" s="28"/>
      <c r="BGB53" s="28"/>
      <c r="BGC53" s="28"/>
      <c r="BGD53" s="28"/>
      <c r="BGE53" s="28"/>
      <c r="BGF53" s="28"/>
      <c r="BGG53" s="28"/>
      <c r="BGH53" s="28"/>
      <c r="BGI53" s="28"/>
      <c r="BGJ53" s="28"/>
      <c r="BGK53" s="28"/>
      <c r="BGL53" s="28"/>
      <c r="BGM53" s="28"/>
      <c r="BGN53" s="28"/>
      <c r="BGO53" s="28"/>
      <c r="BGP53" s="28"/>
      <c r="BGQ53" s="28"/>
      <c r="BGR53" s="28"/>
      <c r="BGS53" s="28"/>
      <c r="BGT53" s="28"/>
      <c r="BGU53" s="28"/>
      <c r="BGV53" s="28"/>
      <c r="BGW53" s="28"/>
      <c r="BGX53" s="28"/>
      <c r="BGY53" s="28"/>
      <c r="BGZ53" s="28"/>
      <c r="BHA53" s="28"/>
      <c r="BHB53" s="28"/>
      <c r="BHC53" s="28"/>
      <c r="BHD53" s="28"/>
      <c r="BHE53" s="28"/>
      <c r="BHF53" s="28"/>
      <c r="BHG53" s="28"/>
      <c r="BHH53" s="28"/>
      <c r="BHI53" s="28"/>
      <c r="BHJ53" s="28"/>
      <c r="BHK53" s="28"/>
      <c r="BHL53" s="28"/>
      <c r="BHM53" s="28"/>
      <c r="BHN53" s="28"/>
      <c r="BHO53" s="28"/>
      <c r="BHP53" s="28"/>
      <c r="BHQ53" s="28"/>
      <c r="BHR53" s="28"/>
      <c r="BHS53" s="28"/>
      <c r="BHT53" s="28"/>
      <c r="BHU53" s="28"/>
      <c r="BHV53" s="28"/>
      <c r="BHW53" s="28"/>
      <c r="BHX53" s="28"/>
      <c r="BHY53" s="28"/>
      <c r="BHZ53" s="28"/>
      <c r="BIA53" s="28"/>
      <c r="BIB53" s="28"/>
      <c r="BIC53" s="28"/>
      <c r="BID53" s="28"/>
      <c r="BIE53" s="28"/>
      <c r="BIF53" s="28"/>
      <c r="BIG53" s="28"/>
      <c r="BIH53" s="28"/>
      <c r="BII53" s="28"/>
      <c r="BIJ53" s="28"/>
      <c r="BIK53" s="28"/>
      <c r="BIL53" s="28"/>
      <c r="BIM53" s="28"/>
      <c r="BIN53" s="28"/>
      <c r="BIO53" s="28"/>
      <c r="BIP53" s="28"/>
      <c r="BIQ53" s="28"/>
      <c r="BIR53" s="28"/>
      <c r="BIS53" s="28"/>
      <c r="BIT53" s="28"/>
      <c r="BIU53" s="28"/>
      <c r="BIV53" s="28"/>
      <c r="BIW53" s="28"/>
      <c r="BIX53" s="28"/>
      <c r="BIY53" s="28"/>
      <c r="BIZ53" s="28"/>
      <c r="BJA53" s="28"/>
      <c r="BJB53" s="28"/>
      <c r="BJC53" s="28"/>
      <c r="BJD53" s="28"/>
      <c r="BJE53" s="28"/>
      <c r="BJF53" s="28"/>
      <c r="BJG53" s="28"/>
      <c r="BJH53" s="28"/>
      <c r="BJI53" s="28"/>
      <c r="BJJ53" s="28"/>
      <c r="BJK53" s="28"/>
      <c r="BJL53" s="28"/>
      <c r="BJM53" s="28"/>
      <c r="BJN53" s="28"/>
      <c r="BJO53" s="28"/>
      <c r="BJP53" s="28"/>
      <c r="BJQ53" s="28"/>
      <c r="BJR53" s="28"/>
      <c r="BJS53" s="28"/>
      <c r="BJT53" s="28"/>
      <c r="BJU53" s="28"/>
      <c r="BJV53" s="28"/>
      <c r="BJW53" s="28"/>
      <c r="BJX53" s="28"/>
      <c r="BJY53" s="28"/>
      <c r="BJZ53" s="28"/>
      <c r="BKA53" s="28"/>
      <c r="BKB53" s="28"/>
      <c r="BKC53" s="28"/>
      <c r="BKD53" s="28"/>
      <c r="BKE53" s="28"/>
      <c r="BKF53" s="28"/>
      <c r="BKG53" s="28"/>
      <c r="BKH53" s="28"/>
      <c r="BKI53" s="28"/>
      <c r="BKJ53" s="28"/>
      <c r="BKK53" s="28"/>
      <c r="BKL53" s="28"/>
      <c r="BKM53" s="28"/>
      <c r="BKN53" s="28"/>
      <c r="BKO53" s="28"/>
      <c r="BKP53" s="28"/>
      <c r="BKQ53" s="28"/>
      <c r="BKR53" s="28"/>
      <c r="BKS53" s="28"/>
      <c r="BKT53" s="28"/>
      <c r="BKU53" s="28"/>
      <c r="BKV53" s="28"/>
      <c r="BKW53" s="28"/>
      <c r="BKX53" s="28"/>
      <c r="BKY53" s="28"/>
      <c r="BKZ53" s="28"/>
      <c r="BLA53" s="28"/>
      <c r="BLB53" s="28"/>
      <c r="BLC53" s="28"/>
      <c r="BLD53" s="28"/>
      <c r="BLE53" s="28"/>
      <c r="BLF53" s="28"/>
      <c r="BLG53" s="28"/>
      <c r="BLH53" s="28"/>
      <c r="BLI53" s="28"/>
      <c r="BLJ53" s="28"/>
      <c r="BLK53" s="28"/>
      <c r="BLL53" s="28"/>
      <c r="BLM53" s="28"/>
      <c r="BLN53" s="28"/>
      <c r="BLO53" s="28"/>
      <c r="BLP53" s="28"/>
      <c r="BLQ53" s="28"/>
      <c r="BLR53" s="28"/>
      <c r="BLS53" s="28"/>
      <c r="BLT53" s="28"/>
      <c r="BLU53" s="28"/>
      <c r="BLV53" s="28"/>
      <c r="BLW53" s="28"/>
      <c r="BLX53" s="28"/>
      <c r="BLY53" s="28"/>
      <c r="BLZ53" s="28"/>
      <c r="BMA53" s="28"/>
      <c r="BMB53" s="28"/>
      <c r="BMC53" s="28"/>
      <c r="BMD53" s="28"/>
      <c r="BME53" s="28"/>
      <c r="BMF53" s="28"/>
      <c r="BMG53" s="28"/>
      <c r="BMH53" s="28"/>
      <c r="BMI53" s="28"/>
      <c r="BMJ53" s="28"/>
      <c r="BMK53" s="28"/>
      <c r="BML53" s="28"/>
      <c r="BMM53" s="28"/>
      <c r="BMN53" s="28"/>
      <c r="BMO53" s="28"/>
      <c r="BMP53" s="28"/>
      <c r="BMQ53" s="28"/>
      <c r="BMR53" s="28"/>
      <c r="BMS53" s="28"/>
      <c r="BMT53" s="28"/>
      <c r="BMU53" s="28"/>
      <c r="BMV53" s="28"/>
      <c r="BMW53" s="28"/>
      <c r="BMX53" s="28"/>
      <c r="BMY53" s="28"/>
      <c r="BMZ53" s="28"/>
      <c r="BNA53" s="28"/>
      <c r="BNB53" s="28"/>
      <c r="BNC53" s="28"/>
      <c r="BND53" s="28"/>
      <c r="BNE53" s="28"/>
      <c r="BNF53" s="28"/>
      <c r="BNG53" s="28"/>
      <c r="BNH53" s="28"/>
      <c r="BNI53" s="28"/>
      <c r="BNJ53" s="28"/>
      <c r="BNK53" s="28"/>
      <c r="BNL53" s="28"/>
      <c r="BNM53" s="28"/>
      <c r="BNN53" s="28"/>
      <c r="BNO53" s="28"/>
      <c r="BNP53" s="28"/>
      <c r="BNQ53" s="28"/>
      <c r="BNR53" s="28"/>
      <c r="BNS53" s="28"/>
      <c r="BNT53" s="28"/>
      <c r="BNU53" s="28"/>
      <c r="BNV53" s="28"/>
      <c r="BNW53" s="28"/>
      <c r="BNX53" s="28"/>
      <c r="BNY53" s="28"/>
      <c r="BNZ53" s="28"/>
      <c r="BOA53" s="28"/>
      <c r="BOB53" s="28"/>
      <c r="BOC53" s="28"/>
      <c r="BOD53" s="28"/>
      <c r="BOE53" s="28"/>
      <c r="BOF53" s="28"/>
      <c r="BOG53" s="28"/>
      <c r="BOH53" s="28"/>
      <c r="BOI53" s="28"/>
      <c r="BOJ53" s="28"/>
      <c r="BOK53" s="28"/>
      <c r="BOL53" s="28"/>
      <c r="BOM53" s="28"/>
      <c r="BON53" s="28"/>
      <c r="BOO53" s="28"/>
      <c r="BOP53" s="28"/>
      <c r="BOQ53" s="28"/>
      <c r="BOR53" s="28"/>
      <c r="BOS53" s="28"/>
      <c r="BOT53" s="28"/>
      <c r="BOU53" s="28"/>
      <c r="BOV53" s="28"/>
      <c r="BOW53" s="28"/>
      <c r="BOX53" s="28"/>
      <c r="BOY53" s="28"/>
      <c r="BOZ53" s="28"/>
      <c r="BPA53" s="28"/>
      <c r="BPB53" s="28"/>
      <c r="BPC53" s="28"/>
      <c r="BPD53" s="28"/>
      <c r="BPE53" s="28"/>
      <c r="BPF53" s="28"/>
      <c r="BPG53" s="28"/>
      <c r="BPH53" s="28"/>
      <c r="BPI53" s="28"/>
      <c r="BPJ53" s="28"/>
      <c r="BPK53" s="28"/>
      <c r="BPL53" s="28"/>
      <c r="BPM53" s="28"/>
      <c r="BPN53" s="28"/>
      <c r="BPO53" s="28"/>
      <c r="BPP53" s="28"/>
      <c r="BPQ53" s="28"/>
      <c r="BPR53" s="28"/>
      <c r="BPS53" s="28"/>
      <c r="BPT53" s="28"/>
      <c r="BPU53" s="28"/>
      <c r="BPV53" s="28"/>
      <c r="BPW53" s="28"/>
      <c r="BPX53" s="28"/>
      <c r="BPY53" s="28"/>
      <c r="BPZ53" s="28"/>
      <c r="BQA53" s="28"/>
      <c r="BQB53" s="28"/>
      <c r="BQC53" s="28"/>
      <c r="BQD53" s="28"/>
      <c r="BQE53" s="28"/>
      <c r="BQF53" s="28"/>
      <c r="BQG53" s="28"/>
      <c r="BQH53" s="28"/>
      <c r="BQI53" s="28"/>
      <c r="BQJ53" s="28"/>
      <c r="BQK53" s="28"/>
      <c r="BQL53" s="28"/>
      <c r="BQM53" s="28"/>
      <c r="BQN53" s="28"/>
      <c r="BQO53" s="28"/>
      <c r="BQP53" s="28"/>
      <c r="BQQ53" s="28"/>
      <c r="BQR53" s="28"/>
      <c r="BQS53" s="28"/>
      <c r="BQT53" s="28"/>
      <c r="BQU53" s="28"/>
      <c r="BQV53" s="28"/>
      <c r="BQW53" s="28"/>
      <c r="BQX53" s="28"/>
      <c r="BQY53" s="28"/>
      <c r="BQZ53" s="28"/>
      <c r="BRA53" s="28"/>
      <c r="BRB53" s="28"/>
      <c r="BRC53" s="28"/>
      <c r="BRD53" s="28"/>
      <c r="BRE53" s="28"/>
      <c r="BRF53" s="28"/>
      <c r="BRG53" s="28"/>
      <c r="BRH53" s="28"/>
      <c r="BRI53" s="28"/>
      <c r="BRJ53" s="28"/>
      <c r="BRK53" s="28"/>
      <c r="BRL53" s="28"/>
      <c r="BRM53" s="28"/>
      <c r="BRN53" s="28"/>
      <c r="BRO53" s="28"/>
      <c r="BRP53" s="28"/>
      <c r="BRQ53" s="28"/>
      <c r="BRR53" s="28"/>
      <c r="BRS53" s="28"/>
      <c r="BRT53" s="28"/>
      <c r="BRU53" s="28"/>
      <c r="BRV53" s="28"/>
      <c r="BRW53" s="28"/>
      <c r="BRX53" s="28"/>
      <c r="BRY53" s="28"/>
      <c r="BRZ53" s="28"/>
      <c r="BSA53" s="28"/>
      <c r="BSB53" s="28"/>
      <c r="BSC53" s="28"/>
      <c r="BSD53" s="28"/>
      <c r="BSE53" s="28"/>
      <c r="BSF53" s="28"/>
      <c r="BSG53" s="28"/>
      <c r="BSH53" s="28"/>
      <c r="BSI53" s="28"/>
      <c r="BSJ53" s="28"/>
      <c r="BSK53" s="28"/>
      <c r="BSL53" s="28"/>
      <c r="BSM53" s="28"/>
      <c r="BSN53" s="28"/>
      <c r="BSO53" s="28"/>
      <c r="BSP53" s="28"/>
      <c r="BSQ53" s="28"/>
      <c r="BSR53" s="28"/>
      <c r="BSS53" s="28"/>
      <c r="BST53" s="28"/>
      <c r="BSU53" s="28"/>
      <c r="BSV53" s="28"/>
      <c r="BSW53" s="28"/>
      <c r="BSX53" s="28"/>
      <c r="BSY53" s="28"/>
      <c r="BSZ53" s="28"/>
      <c r="BTA53" s="28"/>
      <c r="BTB53" s="28"/>
      <c r="BTC53" s="28"/>
      <c r="BTD53" s="28"/>
      <c r="BTE53" s="28"/>
      <c r="BTF53" s="28"/>
      <c r="BTG53" s="28"/>
      <c r="BTH53" s="28"/>
      <c r="BTI53" s="28"/>
      <c r="BTJ53" s="28"/>
      <c r="BTK53" s="28"/>
      <c r="BTL53" s="28"/>
      <c r="BTM53" s="28"/>
      <c r="BTN53" s="28"/>
      <c r="BTO53" s="28"/>
      <c r="BTP53" s="28"/>
      <c r="BTQ53" s="28"/>
      <c r="BTR53" s="28"/>
      <c r="BTS53" s="28"/>
      <c r="BTT53" s="28"/>
      <c r="BTU53" s="28"/>
      <c r="BTV53" s="28"/>
      <c r="BTW53" s="28"/>
      <c r="BTX53" s="28"/>
      <c r="BTY53" s="28"/>
      <c r="BTZ53" s="28"/>
      <c r="BUA53" s="28"/>
      <c r="BUB53" s="28"/>
      <c r="BUC53" s="28"/>
      <c r="BUD53" s="28"/>
      <c r="BUE53" s="28"/>
      <c r="BUF53" s="28"/>
      <c r="BUG53" s="28"/>
      <c r="BUH53" s="28"/>
      <c r="BUI53" s="28"/>
      <c r="BUJ53" s="28"/>
      <c r="BUK53" s="28"/>
      <c r="BUL53" s="28"/>
      <c r="BUM53" s="28"/>
      <c r="BUN53" s="28"/>
      <c r="BUO53" s="28"/>
      <c r="BUP53" s="28"/>
      <c r="BUQ53" s="28"/>
      <c r="BUR53" s="28"/>
      <c r="BUS53" s="28"/>
      <c r="BUT53" s="28"/>
      <c r="BUU53" s="28"/>
      <c r="BUV53" s="28"/>
      <c r="BUW53" s="28"/>
      <c r="BUX53" s="28"/>
      <c r="BUY53" s="28"/>
      <c r="BUZ53" s="28"/>
      <c r="BVA53" s="28"/>
      <c r="BVB53" s="28"/>
      <c r="BVC53" s="28"/>
      <c r="BVD53" s="28"/>
      <c r="BVE53" s="28"/>
      <c r="BVF53" s="28"/>
      <c r="BVG53" s="28"/>
      <c r="BVH53" s="28"/>
      <c r="BVI53" s="28"/>
      <c r="BVJ53" s="28"/>
      <c r="BVK53" s="28"/>
      <c r="BVL53" s="28"/>
      <c r="BVM53" s="28"/>
      <c r="BVN53" s="28"/>
      <c r="BVO53" s="28"/>
      <c r="BVP53" s="28"/>
      <c r="BVQ53" s="28"/>
      <c r="BVR53" s="28"/>
      <c r="BVS53" s="28"/>
      <c r="BVT53" s="28"/>
      <c r="BVU53" s="28"/>
      <c r="BVV53" s="28"/>
      <c r="BVW53" s="28"/>
      <c r="BVX53" s="28"/>
      <c r="BVY53" s="28"/>
      <c r="BVZ53" s="28"/>
      <c r="BWA53" s="28"/>
      <c r="BWB53" s="28"/>
      <c r="BWC53" s="28"/>
      <c r="BWD53" s="28"/>
      <c r="BWE53" s="28"/>
      <c r="BWF53" s="28"/>
      <c r="BWG53" s="28"/>
      <c r="BWH53" s="28"/>
      <c r="BWI53" s="28"/>
      <c r="BWJ53" s="28"/>
      <c r="BWK53" s="28"/>
      <c r="BWL53" s="28"/>
      <c r="BWM53" s="28"/>
      <c r="BWN53" s="28"/>
      <c r="BWO53" s="28"/>
      <c r="BWP53" s="28"/>
      <c r="BWQ53" s="28"/>
      <c r="BWR53" s="28"/>
      <c r="BWS53" s="28"/>
      <c r="BWT53" s="28"/>
      <c r="BWU53" s="28"/>
      <c r="BWV53" s="28"/>
      <c r="BWW53" s="28"/>
      <c r="BWX53" s="28"/>
      <c r="BWY53" s="28"/>
      <c r="BWZ53" s="28"/>
      <c r="BXA53" s="28"/>
      <c r="BXB53" s="28"/>
      <c r="BXC53" s="28"/>
      <c r="BXD53" s="28"/>
      <c r="BXE53" s="28"/>
      <c r="BXF53" s="28"/>
      <c r="BXG53" s="28"/>
      <c r="BXH53" s="28"/>
      <c r="BXI53" s="28"/>
      <c r="BXJ53" s="28"/>
      <c r="BXK53" s="28"/>
      <c r="BXL53" s="28"/>
      <c r="BXM53" s="28"/>
      <c r="BXN53" s="28"/>
      <c r="BXO53" s="28"/>
      <c r="BXP53" s="28"/>
      <c r="BXQ53" s="28"/>
      <c r="BXR53" s="28"/>
      <c r="BXS53" s="28"/>
      <c r="BXT53" s="28"/>
      <c r="BXU53" s="28"/>
      <c r="BXV53" s="28"/>
      <c r="BXW53" s="28"/>
      <c r="BXX53" s="28"/>
      <c r="BXY53" s="28"/>
      <c r="BXZ53" s="28"/>
      <c r="BYA53" s="28"/>
      <c r="BYB53" s="28"/>
      <c r="BYC53" s="28"/>
      <c r="BYD53" s="28"/>
      <c r="BYE53" s="28"/>
      <c r="BYF53" s="28"/>
      <c r="BYG53" s="28"/>
      <c r="BYH53" s="28"/>
      <c r="BYI53" s="28"/>
      <c r="BYJ53" s="28"/>
      <c r="BYK53" s="28"/>
      <c r="BYL53" s="28"/>
      <c r="BYM53" s="28"/>
      <c r="BYN53" s="28"/>
      <c r="BYO53" s="28"/>
      <c r="BYP53" s="28"/>
      <c r="BYQ53" s="28"/>
      <c r="BYR53" s="28"/>
      <c r="BYS53" s="28"/>
      <c r="BYT53" s="28"/>
      <c r="BYU53" s="28"/>
      <c r="BYV53" s="28"/>
      <c r="BYW53" s="28"/>
      <c r="BYX53" s="28"/>
      <c r="BYY53" s="28"/>
      <c r="BYZ53" s="28"/>
      <c r="BZA53" s="28"/>
      <c r="BZB53" s="28"/>
      <c r="BZC53" s="28"/>
      <c r="BZD53" s="28"/>
      <c r="BZE53" s="28"/>
      <c r="BZF53" s="28"/>
      <c r="BZG53" s="28"/>
      <c r="BZH53" s="28"/>
      <c r="BZI53" s="28"/>
      <c r="BZJ53" s="28"/>
      <c r="BZK53" s="28"/>
      <c r="BZL53" s="28"/>
      <c r="BZM53" s="28"/>
      <c r="BZN53" s="28"/>
      <c r="BZO53" s="28"/>
      <c r="BZP53" s="28"/>
      <c r="BZQ53" s="28"/>
      <c r="BZR53" s="28"/>
      <c r="BZS53" s="28"/>
      <c r="BZT53" s="28"/>
      <c r="BZU53" s="28"/>
      <c r="BZV53" s="28"/>
      <c r="BZW53" s="28"/>
      <c r="BZX53" s="28"/>
      <c r="BZY53" s="28"/>
      <c r="BZZ53" s="28"/>
      <c r="CAA53" s="28"/>
      <c r="CAB53" s="28"/>
      <c r="CAC53" s="28"/>
      <c r="CAD53" s="28"/>
      <c r="CAE53" s="28"/>
      <c r="CAF53" s="28"/>
      <c r="CAG53" s="28"/>
      <c r="CAH53" s="28"/>
      <c r="CAI53" s="28"/>
      <c r="CAJ53" s="28"/>
      <c r="CAK53" s="28"/>
      <c r="CAL53" s="28"/>
      <c r="CAM53" s="28"/>
      <c r="CAN53" s="28"/>
      <c r="CAO53" s="28"/>
      <c r="CAP53" s="28"/>
      <c r="CAQ53" s="28"/>
      <c r="CAR53" s="28"/>
      <c r="CAS53" s="28"/>
      <c r="CAT53" s="28"/>
      <c r="CAU53" s="28"/>
      <c r="CAV53" s="28"/>
      <c r="CAW53" s="28"/>
      <c r="CAX53" s="28"/>
      <c r="CAY53" s="28"/>
      <c r="CAZ53" s="28"/>
      <c r="CBA53" s="28"/>
      <c r="CBB53" s="28"/>
      <c r="CBC53" s="28"/>
      <c r="CBD53" s="28"/>
      <c r="CBE53" s="28"/>
      <c r="CBF53" s="28"/>
      <c r="CBG53" s="28"/>
      <c r="CBH53" s="28"/>
      <c r="CBI53" s="28"/>
      <c r="CBJ53" s="28"/>
      <c r="CBK53" s="28"/>
      <c r="CBL53" s="28"/>
      <c r="CBM53" s="28"/>
      <c r="CBN53" s="28"/>
      <c r="CBO53" s="28"/>
      <c r="CBP53" s="28"/>
      <c r="CBQ53" s="28"/>
      <c r="CBR53" s="28"/>
      <c r="CBS53" s="28"/>
      <c r="CBT53" s="28"/>
      <c r="CBU53" s="28"/>
      <c r="CBV53" s="28"/>
      <c r="CBW53" s="28"/>
      <c r="CBX53" s="28"/>
      <c r="CBY53" s="28"/>
      <c r="CBZ53" s="28"/>
      <c r="CCA53" s="28"/>
      <c r="CCB53" s="28"/>
      <c r="CCC53" s="28"/>
      <c r="CCD53" s="28"/>
      <c r="CCE53" s="28"/>
      <c r="CCF53" s="28"/>
      <c r="CCG53" s="28"/>
      <c r="CCH53" s="28"/>
      <c r="CCI53" s="28"/>
      <c r="CCJ53" s="28"/>
      <c r="CCK53" s="28"/>
      <c r="CCL53" s="28"/>
      <c r="CCM53" s="28"/>
      <c r="CCN53" s="28"/>
      <c r="CCO53" s="28"/>
      <c r="CCP53" s="28"/>
      <c r="CCQ53" s="28"/>
      <c r="CCR53" s="28"/>
      <c r="CCS53" s="28"/>
      <c r="CCT53" s="28"/>
      <c r="CCU53" s="28"/>
      <c r="CCV53" s="28"/>
      <c r="CCW53" s="28"/>
      <c r="CCX53" s="28"/>
      <c r="CCY53" s="28"/>
      <c r="CCZ53" s="28"/>
      <c r="CDA53" s="28"/>
      <c r="CDB53" s="28"/>
      <c r="CDC53" s="28"/>
      <c r="CDD53" s="28"/>
      <c r="CDE53" s="28"/>
      <c r="CDF53" s="28"/>
      <c r="CDG53" s="28"/>
      <c r="CDH53" s="28"/>
      <c r="CDI53" s="28"/>
      <c r="CDJ53" s="28"/>
      <c r="CDK53" s="28"/>
      <c r="CDL53" s="28"/>
      <c r="CDM53" s="28"/>
      <c r="CDN53" s="28"/>
      <c r="CDO53" s="28"/>
      <c r="CDP53" s="28"/>
      <c r="CDQ53" s="28"/>
      <c r="CDR53" s="28"/>
      <c r="CDS53" s="28"/>
      <c r="CDT53" s="28"/>
      <c r="CDU53" s="28"/>
      <c r="CDV53" s="28"/>
      <c r="CDW53" s="28"/>
      <c r="CDX53" s="28"/>
      <c r="CDY53" s="28"/>
      <c r="CDZ53" s="28"/>
      <c r="CEA53" s="28"/>
      <c r="CEB53" s="28"/>
      <c r="CEC53" s="28"/>
      <c r="CED53" s="28"/>
      <c r="CEE53" s="28"/>
      <c r="CEF53" s="28"/>
      <c r="CEG53" s="28"/>
      <c r="CEH53" s="28"/>
      <c r="CEI53" s="28"/>
      <c r="CEJ53" s="28"/>
      <c r="CEK53" s="28"/>
      <c r="CEL53" s="28"/>
      <c r="CEM53" s="28"/>
      <c r="CEN53" s="28"/>
      <c r="CEO53" s="28"/>
      <c r="CEP53" s="28"/>
      <c r="CEQ53" s="28"/>
      <c r="CER53" s="28"/>
      <c r="CES53" s="28"/>
      <c r="CET53" s="28"/>
      <c r="CEU53" s="28"/>
      <c r="CEV53" s="28"/>
      <c r="CEW53" s="28"/>
      <c r="CEX53" s="28"/>
      <c r="CEY53" s="28"/>
      <c r="CEZ53" s="28"/>
      <c r="CFA53" s="28"/>
      <c r="CFB53" s="28"/>
      <c r="CFC53" s="28"/>
      <c r="CFD53" s="28"/>
      <c r="CFE53" s="28"/>
      <c r="CFF53" s="28"/>
      <c r="CFG53" s="28"/>
      <c r="CFH53" s="28"/>
      <c r="CFI53" s="28"/>
      <c r="CFJ53" s="28"/>
      <c r="CFK53" s="28"/>
      <c r="CFL53" s="28"/>
      <c r="CFM53" s="28"/>
      <c r="CFN53" s="28"/>
      <c r="CFO53" s="28"/>
      <c r="CFP53" s="28"/>
      <c r="CFQ53" s="28"/>
      <c r="CFR53" s="28"/>
      <c r="CFS53" s="28"/>
      <c r="CFT53" s="28"/>
      <c r="CFU53" s="28"/>
      <c r="CFV53" s="28"/>
      <c r="CFW53" s="28"/>
      <c r="CFX53" s="28"/>
      <c r="CFY53" s="28"/>
      <c r="CFZ53" s="28"/>
      <c r="CGA53" s="28"/>
      <c r="CGB53" s="28"/>
      <c r="CGC53" s="28"/>
      <c r="CGD53" s="28"/>
      <c r="CGE53" s="28"/>
      <c r="CGF53" s="28"/>
      <c r="CGG53" s="28"/>
      <c r="CGH53" s="28"/>
      <c r="CGI53" s="28"/>
      <c r="CGJ53" s="28"/>
      <c r="CGK53" s="28"/>
      <c r="CGL53" s="28"/>
      <c r="CGM53" s="28"/>
      <c r="CGN53" s="28"/>
      <c r="CGO53" s="28"/>
      <c r="CGP53" s="28"/>
      <c r="CGQ53" s="28"/>
      <c r="CGR53" s="28"/>
      <c r="CGS53" s="28"/>
      <c r="CGT53" s="28"/>
      <c r="CGU53" s="28"/>
      <c r="CGV53" s="28"/>
      <c r="CGW53" s="28"/>
      <c r="CGX53" s="28"/>
      <c r="CGY53" s="28"/>
      <c r="CGZ53" s="28"/>
      <c r="CHA53" s="28"/>
      <c r="CHB53" s="28"/>
      <c r="CHC53" s="28"/>
      <c r="CHD53" s="28"/>
      <c r="CHE53" s="28"/>
      <c r="CHF53" s="28"/>
      <c r="CHG53" s="28"/>
      <c r="CHH53" s="28"/>
      <c r="CHI53" s="28"/>
      <c r="CHJ53" s="28"/>
      <c r="CHK53" s="28"/>
      <c r="CHL53" s="28"/>
      <c r="CHM53" s="28"/>
      <c r="CHN53" s="28"/>
      <c r="CHO53" s="28"/>
      <c r="CHP53" s="28"/>
      <c r="CHQ53" s="28"/>
      <c r="CHR53" s="28"/>
      <c r="CHS53" s="28"/>
      <c r="CHT53" s="28"/>
      <c r="CHU53" s="28"/>
      <c r="CHV53" s="28"/>
      <c r="CHW53" s="28"/>
      <c r="CHX53" s="28"/>
      <c r="CHY53" s="28"/>
      <c r="CHZ53" s="28"/>
      <c r="CIA53" s="28"/>
      <c r="CIB53" s="28"/>
      <c r="CIC53" s="28"/>
      <c r="CID53" s="28"/>
      <c r="CIE53" s="28"/>
      <c r="CIF53" s="28"/>
      <c r="CIG53" s="28"/>
      <c r="CIH53" s="28"/>
      <c r="CII53" s="28"/>
      <c r="CIJ53" s="28"/>
      <c r="CIK53" s="28"/>
      <c r="CIL53" s="28"/>
      <c r="CIM53" s="28"/>
      <c r="CIN53" s="28"/>
      <c r="CIO53" s="28"/>
      <c r="CIP53" s="28"/>
      <c r="CIQ53" s="28"/>
      <c r="CIR53" s="28"/>
      <c r="CIS53" s="28"/>
      <c r="CIT53" s="28"/>
      <c r="CIU53" s="28"/>
      <c r="CIV53" s="28"/>
      <c r="CIW53" s="28"/>
      <c r="CIX53" s="28"/>
      <c r="CIY53" s="28"/>
      <c r="CIZ53" s="28"/>
      <c r="CJA53" s="28"/>
      <c r="CJB53" s="28"/>
      <c r="CJC53" s="28"/>
      <c r="CJD53" s="28"/>
      <c r="CJE53" s="28"/>
      <c r="CJF53" s="28"/>
      <c r="CJG53" s="28"/>
      <c r="CJH53" s="28"/>
      <c r="CJI53" s="28"/>
      <c r="CJJ53" s="28"/>
      <c r="CJK53" s="28"/>
      <c r="CJL53" s="28"/>
      <c r="CJM53" s="28"/>
      <c r="CJN53" s="28"/>
      <c r="CJO53" s="28"/>
      <c r="CJP53" s="28"/>
      <c r="CJQ53" s="28"/>
      <c r="CJR53" s="28"/>
      <c r="CJS53" s="28"/>
      <c r="CJT53" s="28"/>
      <c r="CJU53" s="28"/>
      <c r="CJV53" s="28"/>
      <c r="CJW53" s="28"/>
      <c r="CJX53" s="28"/>
      <c r="CJY53" s="28"/>
      <c r="CJZ53" s="28"/>
      <c r="CKA53" s="28"/>
      <c r="CKB53" s="28"/>
      <c r="CKC53" s="28"/>
      <c r="CKD53" s="28"/>
      <c r="CKE53" s="28"/>
      <c r="CKF53" s="28"/>
    </row>
    <row r="54" s="3" customFormat="1" ht="30" customHeight="1" spans="1:1024 1025:2320">
      <c r="A54" s="21">
        <v>49</v>
      </c>
      <c r="B54" s="22" t="s">
        <v>20</v>
      </c>
      <c r="C54" s="22" t="s">
        <v>31</v>
      </c>
      <c r="D54" s="22" t="s">
        <v>25</v>
      </c>
      <c r="E54" s="22" t="s">
        <v>23</v>
      </c>
      <c r="F54" s="22">
        <v>6</v>
      </c>
      <c r="G54" s="27"/>
      <c r="H54" s="27"/>
      <c r="I54" s="27"/>
      <c r="J54" s="27"/>
      <c r="K54" s="27"/>
      <c r="L54" s="27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  <c r="ALV54" s="28"/>
      <c r="ALW54" s="28"/>
      <c r="ALX54" s="28"/>
      <c r="ALY54" s="28"/>
      <c r="ALZ54" s="28"/>
      <c r="AMA54" s="28"/>
      <c r="AMB54" s="28"/>
      <c r="AMC54" s="28"/>
      <c r="AMD54" s="28"/>
      <c r="AME54" s="28"/>
      <c r="AMF54" s="28"/>
      <c r="AMG54" s="28"/>
      <c r="AMH54" s="28"/>
      <c r="AMI54" s="28"/>
      <c r="AMJ54" s="28"/>
      <c r="AMK54" s="28"/>
      <c r="AML54" s="28"/>
      <c r="AMM54" s="28"/>
      <c r="AMN54" s="28"/>
      <c r="AMO54" s="28"/>
      <c r="AMP54" s="28"/>
      <c r="AMQ54" s="28"/>
      <c r="AMR54" s="28"/>
      <c r="AMS54" s="28"/>
      <c r="AMT54" s="28"/>
      <c r="AMU54" s="28"/>
      <c r="AMV54" s="28"/>
      <c r="AMW54" s="28"/>
      <c r="AMX54" s="28"/>
      <c r="AMY54" s="28"/>
      <c r="AMZ54" s="28"/>
      <c r="ANA54" s="28"/>
      <c r="ANB54" s="28"/>
      <c r="ANC54" s="28"/>
      <c r="AND54" s="28"/>
      <c r="ANE54" s="28"/>
      <c r="ANF54" s="28"/>
      <c r="ANG54" s="28"/>
      <c r="ANH54" s="28"/>
      <c r="ANI54" s="28"/>
      <c r="ANJ54" s="28"/>
      <c r="ANK54" s="28"/>
      <c r="ANL54" s="28"/>
      <c r="ANM54" s="28"/>
      <c r="ANN54" s="28"/>
      <c r="ANO54" s="28"/>
      <c r="ANP54" s="28"/>
      <c r="ANQ54" s="28"/>
      <c r="ANR54" s="28"/>
      <c r="ANS54" s="28"/>
      <c r="ANT54" s="28"/>
      <c r="ANU54" s="28"/>
      <c r="ANV54" s="28"/>
      <c r="ANW54" s="28"/>
      <c r="ANX54" s="28"/>
      <c r="ANY54" s="28"/>
      <c r="ANZ54" s="28"/>
      <c r="AOA54" s="28"/>
      <c r="AOB54" s="28"/>
      <c r="AOC54" s="28"/>
      <c r="AOD54" s="28"/>
      <c r="AOE54" s="28"/>
      <c r="AOF54" s="28"/>
      <c r="AOG54" s="28"/>
      <c r="AOH54" s="28"/>
      <c r="AOI54" s="28"/>
      <c r="AOJ54" s="28"/>
      <c r="AOK54" s="28"/>
      <c r="AOL54" s="28"/>
      <c r="AOM54" s="28"/>
      <c r="AON54" s="28"/>
      <c r="AOO54" s="28"/>
      <c r="AOP54" s="28"/>
      <c r="AOQ54" s="28"/>
      <c r="AOR54" s="28"/>
      <c r="AOS54" s="28"/>
      <c r="AOT54" s="28"/>
      <c r="AOU54" s="28"/>
      <c r="AOV54" s="28"/>
      <c r="AOW54" s="28"/>
      <c r="AOX54" s="28"/>
      <c r="AOY54" s="28"/>
      <c r="AOZ54" s="28"/>
      <c r="APA54" s="28"/>
      <c r="APB54" s="28"/>
      <c r="APC54" s="28"/>
      <c r="APD54" s="28"/>
      <c r="APE54" s="28"/>
      <c r="APF54" s="28"/>
      <c r="APG54" s="28"/>
      <c r="APH54" s="28"/>
      <c r="API54" s="28"/>
      <c r="APJ54" s="28"/>
      <c r="APK54" s="28"/>
      <c r="APL54" s="28"/>
      <c r="APM54" s="28"/>
      <c r="APN54" s="28"/>
      <c r="APO54" s="28"/>
      <c r="APP54" s="28"/>
      <c r="APQ54" s="28"/>
      <c r="APR54" s="28"/>
      <c r="APS54" s="28"/>
      <c r="APT54" s="28"/>
      <c r="APU54" s="28"/>
      <c r="APV54" s="28"/>
      <c r="APW54" s="28"/>
      <c r="APX54" s="28"/>
      <c r="APY54" s="28"/>
      <c r="APZ54" s="28"/>
      <c r="AQA54" s="28"/>
      <c r="AQB54" s="28"/>
      <c r="AQC54" s="28"/>
      <c r="AQD54" s="28"/>
      <c r="AQE54" s="28"/>
      <c r="AQF54" s="28"/>
      <c r="AQG54" s="28"/>
      <c r="AQH54" s="28"/>
      <c r="AQI54" s="28"/>
      <c r="AQJ54" s="28"/>
      <c r="AQK54" s="28"/>
      <c r="AQL54" s="28"/>
      <c r="AQM54" s="28"/>
      <c r="AQN54" s="28"/>
      <c r="AQO54" s="28"/>
      <c r="AQP54" s="28"/>
      <c r="AQQ54" s="28"/>
      <c r="AQR54" s="28"/>
      <c r="AQS54" s="28"/>
      <c r="AQT54" s="28"/>
      <c r="AQU54" s="28"/>
      <c r="AQV54" s="28"/>
      <c r="AQW54" s="28"/>
      <c r="AQX54" s="28"/>
      <c r="AQY54" s="28"/>
      <c r="AQZ54" s="28"/>
      <c r="ARA54" s="28"/>
      <c r="ARB54" s="28"/>
      <c r="ARC54" s="28"/>
      <c r="ARD54" s="28"/>
      <c r="ARE54" s="28"/>
      <c r="ARF54" s="28"/>
      <c r="ARG54" s="28"/>
      <c r="ARH54" s="28"/>
      <c r="ARI54" s="28"/>
      <c r="ARJ54" s="28"/>
      <c r="ARK54" s="28"/>
      <c r="ARL54" s="28"/>
      <c r="ARM54" s="28"/>
      <c r="ARN54" s="28"/>
      <c r="ARO54" s="28"/>
      <c r="ARP54" s="28"/>
      <c r="ARQ54" s="28"/>
      <c r="ARR54" s="28"/>
      <c r="ARS54" s="28"/>
      <c r="ART54" s="28"/>
      <c r="ARU54" s="28"/>
      <c r="ARV54" s="28"/>
      <c r="ARW54" s="28"/>
      <c r="ARX54" s="28"/>
      <c r="ARY54" s="28"/>
      <c r="ARZ54" s="28"/>
      <c r="ASA54" s="28"/>
      <c r="ASB54" s="28"/>
      <c r="ASC54" s="28"/>
      <c r="ASD54" s="28"/>
      <c r="ASE54" s="28"/>
      <c r="ASF54" s="28"/>
      <c r="ASG54" s="28"/>
      <c r="ASH54" s="28"/>
      <c r="ASI54" s="28"/>
      <c r="ASJ54" s="28"/>
      <c r="ASK54" s="28"/>
      <c r="ASL54" s="28"/>
      <c r="ASM54" s="28"/>
      <c r="ASN54" s="28"/>
      <c r="ASO54" s="28"/>
      <c r="ASP54" s="28"/>
      <c r="ASQ54" s="28"/>
      <c r="ASR54" s="28"/>
      <c r="ASS54" s="28"/>
      <c r="AST54" s="28"/>
      <c r="ASU54" s="28"/>
      <c r="ASV54" s="28"/>
      <c r="ASW54" s="28"/>
      <c r="ASX54" s="28"/>
      <c r="ASY54" s="28"/>
      <c r="ASZ54" s="28"/>
      <c r="ATA54" s="28"/>
      <c r="ATB54" s="28"/>
      <c r="ATC54" s="28"/>
      <c r="ATD54" s="28"/>
      <c r="ATE54" s="28"/>
      <c r="ATF54" s="28"/>
      <c r="ATG54" s="28"/>
      <c r="ATH54" s="28"/>
      <c r="ATI54" s="28"/>
      <c r="ATJ54" s="28"/>
      <c r="ATK54" s="28"/>
      <c r="ATL54" s="28"/>
      <c r="ATM54" s="28"/>
      <c r="ATN54" s="28"/>
      <c r="ATO54" s="28"/>
      <c r="ATP54" s="28"/>
      <c r="ATQ54" s="28"/>
      <c r="ATR54" s="28"/>
      <c r="ATS54" s="28"/>
      <c r="ATT54" s="28"/>
      <c r="ATU54" s="28"/>
      <c r="ATV54" s="28"/>
      <c r="ATW54" s="28"/>
      <c r="ATX54" s="28"/>
      <c r="ATY54" s="28"/>
      <c r="ATZ54" s="28"/>
      <c r="AUA54" s="28"/>
      <c r="AUB54" s="28"/>
      <c r="AUC54" s="28"/>
      <c r="AUD54" s="28"/>
      <c r="AUE54" s="28"/>
      <c r="AUF54" s="28"/>
      <c r="AUG54" s="28"/>
      <c r="AUH54" s="28"/>
      <c r="AUI54" s="28"/>
      <c r="AUJ54" s="28"/>
      <c r="AUK54" s="28"/>
      <c r="AUL54" s="28"/>
      <c r="AUM54" s="28"/>
      <c r="AUN54" s="28"/>
      <c r="AUO54" s="28"/>
      <c r="AUP54" s="28"/>
      <c r="AUQ54" s="28"/>
      <c r="AUR54" s="28"/>
      <c r="AUS54" s="28"/>
      <c r="AUT54" s="28"/>
      <c r="AUU54" s="28"/>
      <c r="AUV54" s="28"/>
      <c r="AUW54" s="28"/>
      <c r="AUX54" s="28"/>
      <c r="AUY54" s="28"/>
      <c r="AUZ54" s="28"/>
      <c r="AVA54" s="28"/>
      <c r="AVB54" s="28"/>
      <c r="AVC54" s="28"/>
      <c r="AVD54" s="28"/>
      <c r="AVE54" s="28"/>
      <c r="AVF54" s="28"/>
      <c r="AVG54" s="28"/>
      <c r="AVH54" s="28"/>
      <c r="AVI54" s="28"/>
      <c r="AVJ54" s="28"/>
      <c r="AVK54" s="28"/>
      <c r="AVL54" s="28"/>
      <c r="AVM54" s="28"/>
      <c r="AVN54" s="28"/>
      <c r="AVO54" s="28"/>
      <c r="AVP54" s="28"/>
      <c r="AVQ54" s="28"/>
      <c r="AVR54" s="28"/>
      <c r="AVS54" s="28"/>
      <c r="AVT54" s="28"/>
      <c r="AVU54" s="28"/>
      <c r="AVV54" s="28"/>
      <c r="AVW54" s="28"/>
      <c r="AVX54" s="28"/>
      <c r="AVY54" s="28"/>
      <c r="AVZ54" s="28"/>
      <c r="AWA54" s="28"/>
      <c r="AWB54" s="28"/>
      <c r="AWC54" s="28"/>
      <c r="AWD54" s="28"/>
      <c r="AWE54" s="28"/>
      <c r="AWF54" s="28"/>
      <c r="AWG54" s="28"/>
      <c r="AWH54" s="28"/>
      <c r="AWI54" s="28"/>
      <c r="AWJ54" s="28"/>
      <c r="AWK54" s="28"/>
      <c r="AWL54" s="28"/>
      <c r="AWM54" s="28"/>
      <c r="AWN54" s="28"/>
      <c r="AWO54" s="28"/>
      <c r="AWP54" s="28"/>
      <c r="AWQ54" s="28"/>
      <c r="AWR54" s="28"/>
      <c r="AWS54" s="28"/>
      <c r="AWT54" s="28"/>
      <c r="AWU54" s="28"/>
      <c r="AWV54" s="28"/>
      <c r="AWW54" s="28"/>
      <c r="AWX54" s="28"/>
      <c r="AWY54" s="28"/>
      <c r="AWZ54" s="28"/>
      <c r="AXA54" s="28"/>
      <c r="AXB54" s="28"/>
      <c r="AXC54" s="28"/>
      <c r="AXD54" s="28"/>
      <c r="AXE54" s="28"/>
      <c r="AXF54" s="28"/>
      <c r="AXG54" s="28"/>
      <c r="AXH54" s="28"/>
      <c r="AXI54" s="28"/>
      <c r="AXJ54" s="28"/>
      <c r="AXK54" s="28"/>
      <c r="AXL54" s="28"/>
      <c r="AXM54" s="28"/>
      <c r="AXN54" s="28"/>
      <c r="AXO54" s="28"/>
      <c r="AXP54" s="28"/>
      <c r="AXQ54" s="28"/>
      <c r="AXR54" s="28"/>
      <c r="AXS54" s="28"/>
      <c r="AXT54" s="28"/>
      <c r="AXU54" s="28"/>
      <c r="AXV54" s="28"/>
      <c r="AXW54" s="28"/>
      <c r="AXX54" s="28"/>
      <c r="AXY54" s="28"/>
      <c r="AXZ54" s="28"/>
      <c r="AYA54" s="28"/>
      <c r="AYB54" s="28"/>
      <c r="AYC54" s="28"/>
      <c r="AYD54" s="28"/>
      <c r="AYE54" s="28"/>
      <c r="AYF54" s="28"/>
      <c r="AYG54" s="28"/>
      <c r="AYH54" s="28"/>
      <c r="AYI54" s="28"/>
      <c r="AYJ54" s="28"/>
      <c r="AYK54" s="28"/>
      <c r="AYL54" s="28"/>
      <c r="AYM54" s="28"/>
      <c r="AYN54" s="28"/>
      <c r="AYO54" s="28"/>
      <c r="AYP54" s="28"/>
      <c r="AYQ54" s="28"/>
      <c r="AYR54" s="28"/>
      <c r="AYS54" s="28"/>
      <c r="AYT54" s="28"/>
      <c r="AYU54" s="28"/>
      <c r="AYV54" s="28"/>
      <c r="AYW54" s="28"/>
      <c r="AYX54" s="28"/>
      <c r="AYY54" s="28"/>
      <c r="AYZ54" s="28"/>
      <c r="AZA54" s="28"/>
      <c r="AZB54" s="28"/>
      <c r="AZC54" s="28"/>
      <c r="AZD54" s="28"/>
      <c r="AZE54" s="28"/>
      <c r="AZF54" s="28"/>
      <c r="AZG54" s="28"/>
      <c r="AZH54" s="28"/>
      <c r="AZI54" s="28"/>
      <c r="AZJ54" s="28"/>
      <c r="AZK54" s="28"/>
      <c r="AZL54" s="28"/>
      <c r="AZM54" s="28"/>
      <c r="AZN54" s="28"/>
      <c r="AZO54" s="28"/>
      <c r="AZP54" s="28"/>
      <c r="AZQ54" s="28"/>
      <c r="AZR54" s="28"/>
      <c r="AZS54" s="28"/>
      <c r="AZT54" s="28"/>
      <c r="AZU54" s="28"/>
      <c r="AZV54" s="28"/>
      <c r="AZW54" s="28"/>
      <c r="AZX54" s="28"/>
      <c r="AZY54" s="28"/>
      <c r="AZZ54" s="28"/>
      <c r="BAA54" s="28"/>
      <c r="BAB54" s="28"/>
      <c r="BAC54" s="28"/>
      <c r="BAD54" s="28"/>
      <c r="BAE54" s="28"/>
      <c r="BAF54" s="28"/>
      <c r="BAG54" s="28"/>
      <c r="BAH54" s="28"/>
      <c r="BAI54" s="28"/>
      <c r="BAJ54" s="28"/>
      <c r="BAK54" s="28"/>
      <c r="BAL54" s="28"/>
      <c r="BAM54" s="28"/>
      <c r="BAN54" s="28"/>
      <c r="BAO54" s="28"/>
      <c r="BAP54" s="28"/>
      <c r="BAQ54" s="28"/>
      <c r="BAR54" s="28"/>
      <c r="BAS54" s="28"/>
      <c r="BAT54" s="28"/>
      <c r="BAU54" s="28"/>
      <c r="BAV54" s="28"/>
      <c r="BAW54" s="28"/>
      <c r="BAX54" s="28"/>
      <c r="BAY54" s="28"/>
      <c r="BAZ54" s="28"/>
      <c r="BBA54" s="28"/>
      <c r="BBB54" s="28"/>
      <c r="BBC54" s="28"/>
      <c r="BBD54" s="28"/>
      <c r="BBE54" s="28"/>
      <c r="BBF54" s="28"/>
      <c r="BBG54" s="28"/>
      <c r="BBH54" s="28"/>
      <c r="BBI54" s="28"/>
      <c r="BBJ54" s="28"/>
      <c r="BBK54" s="28"/>
      <c r="BBL54" s="28"/>
      <c r="BBM54" s="28"/>
      <c r="BBN54" s="28"/>
      <c r="BBO54" s="28"/>
      <c r="BBP54" s="28"/>
      <c r="BBQ54" s="28"/>
      <c r="BBR54" s="28"/>
      <c r="BBS54" s="28"/>
      <c r="BBT54" s="28"/>
      <c r="BBU54" s="28"/>
      <c r="BBV54" s="28"/>
      <c r="BBW54" s="28"/>
      <c r="BBX54" s="28"/>
      <c r="BBY54" s="28"/>
      <c r="BBZ54" s="28"/>
      <c r="BCA54" s="28"/>
      <c r="BCB54" s="28"/>
      <c r="BCC54" s="28"/>
      <c r="BCD54" s="28"/>
      <c r="BCE54" s="28"/>
      <c r="BCF54" s="28"/>
      <c r="BCG54" s="28"/>
      <c r="BCH54" s="28"/>
      <c r="BCI54" s="28"/>
      <c r="BCJ54" s="28"/>
      <c r="BCK54" s="28"/>
      <c r="BCL54" s="28"/>
      <c r="BCM54" s="28"/>
      <c r="BCN54" s="28"/>
      <c r="BCO54" s="28"/>
      <c r="BCP54" s="28"/>
      <c r="BCQ54" s="28"/>
      <c r="BCR54" s="28"/>
      <c r="BCS54" s="28"/>
      <c r="BCT54" s="28"/>
      <c r="BCU54" s="28"/>
      <c r="BCV54" s="28"/>
      <c r="BCW54" s="28"/>
      <c r="BCX54" s="28"/>
      <c r="BCY54" s="28"/>
      <c r="BCZ54" s="28"/>
      <c r="BDA54" s="28"/>
      <c r="BDB54" s="28"/>
      <c r="BDC54" s="28"/>
      <c r="BDD54" s="28"/>
      <c r="BDE54" s="28"/>
      <c r="BDF54" s="28"/>
      <c r="BDG54" s="28"/>
      <c r="BDH54" s="28"/>
      <c r="BDI54" s="28"/>
      <c r="BDJ54" s="28"/>
      <c r="BDK54" s="28"/>
      <c r="BDL54" s="28"/>
      <c r="BDM54" s="28"/>
      <c r="BDN54" s="28"/>
      <c r="BDO54" s="28"/>
      <c r="BDP54" s="28"/>
      <c r="BDQ54" s="28"/>
      <c r="BDR54" s="28"/>
      <c r="BDS54" s="28"/>
      <c r="BDT54" s="28"/>
      <c r="BDU54" s="28"/>
      <c r="BDV54" s="28"/>
      <c r="BDW54" s="28"/>
      <c r="BDX54" s="28"/>
      <c r="BDY54" s="28"/>
      <c r="BDZ54" s="28"/>
      <c r="BEA54" s="28"/>
      <c r="BEB54" s="28"/>
      <c r="BEC54" s="28"/>
      <c r="BED54" s="28"/>
      <c r="BEE54" s="28"/>
      <c r="BEF54" s="28"/>
      <c r="BEG54" s="28"/>
      <c r="BEH54" s="28"/>
      <c r="BEI54" s="28"/>
      <c r="BEJ54" s="28"/>
      <c r="BEK54" s="28"/>
      <c r="BEL54" s="28"/>
      <c r="BEM54" s="28"/>
      <c r="BEN54" s="28"/>
      <c r="BEO54" s="28"/>
      <c r="BEP54" s="28"/>
      <c r="BEQ54" s="28"/>
      <c r="BER54" s="28"/>
      <c r="BES54" s="28"/>
      <c r="BET54" s="28"/>
      <c r="BEU54" s="28"/>
      <c r="BEV54" s="28"/>
      <c r="BEW54" s="28"/>
      <c r="BEX54" s="28"/>
      <c r="BEY54" s="28"/>
      <c r="BEZ54" s="28"/>
      <c r="BFA54" s="28"/>
      <c r="BFB54" s="28"/>
      <c r="BFC54" s="28"/>
      <c r="BFD54" s="28"/>
      <c r="BFE54" s="28"/>
      <c r="BFF54" s="28"/>
      <c r="BFG54" s="28"/>
      <c r="BFH54" s="28"/>
      <c r="BFI54" s="28"/>
      <c r="BFJ54" s="28"/>
      <c r="BFK54" s="28"/>
      <c r="BFL54" s="28"/>
      <c r="BFM54" s="28"/>
      <c r="BFN54" s="28"/>
      <c r="BFO54" s="28"/>
      <c r="BFP54" s="28"/>
      <c r="BFQ54" s="28"/>
      <c r="BFR54" s="28"/>
      <c r="BFS54" s="28"/>
      <c r="BFT54" s="28"/>
      <c r="BFU54" s="28"/>
      <c r="BFV54" s="28"/>
      <c r="BFW54" s="28"/>
      <c r="BFX54" s="28"/>
      <c r="BFY54" s="28"/>
      <c r="BFZ54" s="28"/>
      <c r="BGA54" s="28"/>
      <c r="BGB54" s="28"/>
      <c r="BGC54" s="28"/>
      <c r="BGD54" s="28"/>
      <c r="BGE54" s="28"/>
      <c r="BGF54" s="28"/>
      <c r="BGG54" s="28"/>
      <c r="BGH54" s="28"/>
      <c r="BGI54" s="28"/>
      <c r="BGJ54" s="28"/>
      <c r="BGK54" s="28"/>
      <c r="BGL54" s="28"/>
      <c r="BGM54" s="28"/>
      <c r="BGN54" s="28"/>
      <c r="BGO54" s="28"/>
      <c r="BGP54" s="28"/>
      <c r="BGQ54" s="28"/>
      <c r="BGR54" s="28"/>
      <c r="BGS54" s="28"/>
      <c r="BGT54" s="28"/>
      <c r="BGU54" s="28"/>
      <c r="BGV54" s="28"/>
      <c r="BGW54" s="28"/>
      <c r="BGX54" s="28"/>
      <c r="BGY54" s="28"/>
      <c r="BGZ54" s="28"/>
      <c r="BHA54" s="28"/>
      <c r="BHB54" s="28"/>
      <c r="BHC54" s="28"/>
      <c r="BHD54" s="28"/>
      <c r="BHE54" s="28"/>
      <c r="BHF54" s="28"/>
      <c r="BHG54" s="28"/>
      <c r="BHH54" s="28"/>
      <c r="BHI54" s="28"/>
      <c r="BHJ54" s="28"/>
      <c r="BHK54" s="28"/>
      <c r="BHL54" s="28"/>
      <c r="BHM54" s="28"/>
      <c r="BHN54" s="28"/>
      <c r="BHO54" s="28"/>
      <c r="BHP54" s="28"/>
      <c r="BHQ54" s="28"/>
      <c r="BHR54" s="28"/>
      <c r="BHS54" s="28"/>
      <c r="BHT54" s="28"/>
      <c r="BHU54" s="28"/>
      <c r="BHV54" s="28"/>
      <c r="BHW54" s="28"/>
      <c r="BHX54" s="28"/>
      <c r="BHY54" s="28"/>
      <c r="BHZ54" s="28"/>
      <c r="BIA54" s="28"/>
      <c r="BIB54" s="28"/>
      <c r="BIC54" s="28"/>
      <c r="BID54" s="28"/>
      <c r="BIE54" s="28"/>
      <c r="BIF54" s="28"/>
      <c r="BIG54" s="28"/>
      <c r="BIH54" s="28"/>
      <c r="BII54" s="28"/>
      <c r="BIJ54" s="28"/>
      <c r="BIK54" s="28"/>
      <c r="BIL54" s="28"/>
      <c r="BIM54" s="28"/>
      <c r="BIN54" s="28"/>
      <c r="BIO54" s="28"/>
      <c r="BIP54" s="28"/>
      <c r="BIQ54" s="28"/>
      <c r="BIR54" s="28"/>
      <c r="BIS54" s="28"/>
      <c r="BIT54" s="28"/>
      <c r="BIU54" s="28"/>
      <c r="BIV54" s="28"/>
      <c r="BIW54" s="28"/>
      <c r="BIX54" s="28"/>
      <c r="BIY54" s="28"/>
      <c r="BIZ54" s="28"/>
      <c r="BJA54" s="28"/>
      <c r="BJB54" s="28"/>
      <c r="BJC54" s="28"/>
      <c r="BJD54" s="28"/>
      <c r="BJE54" s="28"/>
      <c r="BJF54" s="28"/>
      <c r="BJG54" s="28"/>
      <c r="BJH54" s="28"/>
      <c r="BJI54" s="28"/>
      <c r="BJJ54" s="28"/>
      <c r="BJK54" s="28"/>
      <c r="BJL54" s="28"/>
      <c r="BJM54" s="28"/>
      <c r="BJN54" s="28"/>
      <c r="BJO54" s="28"/>
      <c r="BJP54" s="28"/>
      <c r="BJQ54" s="28"/>
      <c r="BJR54" s="28"/>
      <c r="BJS54" s="28"/>
      <c r="BJT54" s="28"/>
      <c r="BJU54" s="28"/>
      <c r="BJV54" s="28"/>
      <c r="BJW54" s="28"/>
      <c r="BJX54" s="28"/>
      <c r="BJY54" s="28"/>
      <c r="BJZ54" s="28"/>
      <c r="BKA54" s="28"/>
      <c r="BKB54" s="28"/>
      <c r="BKC54" s="28"/>
      <c r="BKD54" s="28"/>
      <c r="BKE54" s="28"/>
      <c r="BKF54" s="28"/>
      <c r="BKG54" s="28"/>
      <c r="BKH54" s="28"/>
      <c r="BKI54" s="28"/>
      <c r="BKJ54" s="28"/>
      <c r="BKK54" s="28"/>
      <c r="BKL54" s="28"/>
      <c r="BKM54" s="28"/>
      <c r="BKN54" s="28"/>
      <c r="BKO54" s="28"/>
      <c r="BKP54" s="28"/>
      <c r="BKQ54" s="28"/>
      <c r="BKR54" s="28"/>
      <c r="BKS54" s="28"/>
      <c r="BKT54" s="28"/>
      <c r="BKU54" s="28"/>
      <c r="BKV54" s="28"/>
      <c r="BKW54" s="28"/>
      <c r="BKX54" s="28"/>
      <c r="BKY54" s="28"/>
      <c r="BKZ54" s="28"/>
      <c r="BLA54" s="28"/>
      <c r="BLB54" s="28"/>
      <c r="BLC54" s="28"/>
      <c r="BLD54" s="28"/>
      <c r="BLE54" s="28"/>
      <c r="BLF54" s="28"/>
      <c r="BLG54" s="28"/>
      <c r="BLH54" s="28"/>
      <c r="BLI54" s="28"/>
      <c r="BLJ54" s="28"/>
      <c r="BLK54" s="28"/>
      <c r="BLL54" s="28"/>
      <c r="BLM54" s="28"/>
      <c r="BLN54" s="28"/>
      <c r="BLO54" s="28"/>
      <c r="BLP54" s="28"/>
      <c r="BLQ54" s="28"/>
      <c r="BLR54" s="28"/>
      <c r="BLS54" s="28"/>
      <c r="BLT54" s="28"/>
      <c r="BLU54" s="28"/>
      <c r="BLV54" s="28"/>
      <c r="BLW54" s="28"/>
      <c r="BLX54" s="28"/>
      <c r="BLY54" s="28"/>
      <c r="BLZ54" s="28"/>
      <c r="BMA54" s="28"/>
      <c r="BMB54" s="28"/>
      <c r="BMC54" s="28"/>
      <c r="BMD54" s="28"/>
      <c r="BME54" s="28"/>
      <c r="BMF54" s="28"/>
      <c r="BMG54" s="28"/>
      <c r="BMH54" s="28"/>
      <c r="BMI54" s="28"/>
      <c r="BMJ54" s="28"/>
      <c r="BMK54" s="28"/>
      <c r="BML54" s="28"/>
      <c r="BMM54" s="28"/>
      <c r="BMN54" s="28"/>
      <c r="BMO54" s="28"/>
      <c r="BMP54" s="28"/>
      <c r="BMQ54" s="28"/>
      <c r="BMR54" s="28"/>
      <c r="BMS54" s="28"/>
      <c r="BMT54" s="28"/>
      <c r="BMU54" s="28"/>
      <c r="BMV54" s="28"/>
      <c r="BMW54" s="28"/>
      <c r="BMX54" s="28"/>
      <c r="BMY54" s="28"/>
      <c r="BMZ54" s="28"/>
      <c r="BNA54" s="28"/>
      <c r="BNB54" s="28"/>
      <c r="BNC54" s="28"/>
      <c r="BND54" s="28"/>
      <c r="BNE54" s="28"/>
      <c r="BNF54" s="28"/>
      <c r="BNG54" s="28"/>
      <c r="BNH54" s="28"/>
      <c r="BNI54" s="28"/>
      <c r="BNJ54" s="28"/>
      <c r="BNK54" s="28"/>
      <c r="BNL54" s="28"/>
      <c r="BNM54" s="28"/>
      <c r="BNN54" s="28"/>
      <c r="BNO54" s="28"/>
      <c r="BNP54" s="28"/>
      <c r="BNQ54" s="28"/>
      <c r="BNR54" s="28"/>
      <c r="BNS54" s="28"/>
      <c r="BNT54" s="28"/>
      <c r="BNU54" s="28"/>
      <c r="BNV54" s="28"/>
      <c r="BNW54" s="28"/>
      <c r="BNX54" s="28"/>
      <c r="BNY54" s="28"/>
      <c r="BNZ54" s="28"/>
      <c r="BOA54" s="28"/>
      <c r="BOB54" s="28"/>
      <c r="BOC54" s="28"/>
      <c r="BOD54" s="28"/>
      <c r="BOE54" s="28"/>
      <c r="BOF54" s="28"/>
      <c r="BOG54" s="28"/>
      <c r="BOH54" s="28"/>
      <c r="BOI54" s="28"/>
      <c r="BOJ54" s="28"/>
      <c r="BOK54" s="28"/>
      <c r="BOL54" s="28"/>
      <c r="BOM54" s="28"/>
      <c r="BON54" s="28"/>
      <c r="BOO54" s="28"/>
      <c r="BOP54" s="28"/>
      <c r="BOQ54" s="28"/>
      <c r="BOR54" s="28"/>
      <c r="BOS54" s="28"/>
      <c r="BOT54" s="28"/>
      <c r="BOU54" s="28"/>
      <c r="BOV54" s="28"/>
      <c r="BOW54" s="28"/>
      <c r="BOX54" s="28"/>
      <c r="BOY54" s="28"/>
      <c r="BOZ54" s="28"/>
      <c r="BPA54" s="28"/>
      <c r="BPB54" s="28"/>
      <c r="BPC54" s="28"/>
      <c r="BPD54" s="28"/>
      <c r="BPE54" s="28"/>
      <c r="BPF54" s="28"/>
      <c r="BPG54" s="28"/>
      <c r="BPH54" s="28"/>
      <c r="BPI54" s="28"/>
      <c r="BPJ54" s="28"/>
      <c r="BPK54" s="28"/>
      <c r="BPL54" s="28"/>
      <c r="BPM54" s="28"/>
      <c r="BPN54" s="28"/>
      <c r="BPO54" s="28"/>
      <c r="BPP54" s="28"/>
      <c r="BPQ54" s="28"/>
      <c r="BPR54" s="28"/>
      <c r="BPS54" s="28"/>
      <c r="BPT54" s="28"/>
      <c r="BPU54" s="28"/>
      <c r="BPV54" s="28"/>
      <c r="BPW54" s="28"/>
      <c r="BPX54" s="28"/>
      <c r="BPY54" s="28"/>
      <c r="BPZ54" s="28"/>
      <c r="BQA54" s="28"/>
      <c r="BQB54" s="28"/>
      <c r="BQC54" s="28"/>
      <c r="BQD54" s="28"/>
      <c r="BQE54" s="28"/>
      <c r="BQF54" s="28"/>
      <c r="BQG54" s="28"/>
      <c r="BQH54" s="28"/>
      <c r="BQI54" s="28"/>
      <c r="BQJ54" s="28"/>
      <c r="BQK54" s="28"/>
      <c r="BQL54" s="28"/>
      <c r="BQM54" s="28"/>
      <c r="BQN54" s="28"/>
      <c r="BQO54" s="28"/>
      <c r="BQP54" s="28"/>
      <c r="BQQ54" s="28"/>
      <c r="BQR54" s="28"/>
      <c r="BQS54" s="28"/>
      <c r="BQT54" s="28"/>
      <c r="BQU54" s="28"/>
      <c r="BQV54" s="28"/>
      <c r="BQW54" s="28"/>
      <c r="BQX54" s="28"/>
      <c r="BQY54" s="28"/>
      <c r="BQZ54" s="28"/>
      <c r="BRA54" s="28"/>
      <c r="BRB54" s="28"/>
      <c r="BRC54" s="28"/>
      <c r="BRD54" s="28"/>
      <c r="BRE54" s="28"/>
      <c r="BRF54" s="28"/>
      <c r="BRG54" s="28"/>
      <c r="BRH54" s="28"/>
      <c r="BRI54" s="28"/>
      <c r="BRJ54" s="28"/>
      <c r="BRK54" s="28"/>
      <c r="BRL54" s="28"/>
      <c r="BRM54" s="28"/>
      <c r="BRN54" s="28"/>
      <c r="BRO54" s="28"/>
      <c r="BRP54" s="28"/>
      <c r="BRQ54" s="28"/>
      <c r="BRR54" s="28"/>
      <c r="BRS54" s="28"/>
      <c r="BRT54" s="28"/>
      <c r="BRU54" s="28"/>
      <c r="BRV54" s="28"/>
      <c r="BRW54" s="28"/>
      <c r="BRX54" s="28"/>
      <c r="BRY54" s="28"/>
      <c r="BRZ54" s="28"/>
      <c r="BSA54" s="28"/>
      <c r="BSB54" s="28"/>
      <c r="BSC54" s="28"/>
      <c r="BSD54" s="28"/>
      <c r="BSE54" s="28"/>
      <c r="BSF54" s="28"/>
      <c r="BSG54" s="28"/>
      <c r="BSH54" s="28"/>
      <c r="BSI54" s="28"/>
      <c r="BSJ54" s="28"/>
      <c r="BSK54" s="28"/>
      <c r="BSL54" s="28"/>
      <c r="BSM54" s="28"/>
      <c r="BSN54" s="28"/>
      <c r="BSO54" s="28"/>
      <c r="BSP54" s="28"/>
      <c r="BSQ54" s="28"/>
      <c r="BSR54" s="28"/>
      <c r="BSS54" s="28"/>
      <c r="BST54" s="28"/>
      <c r="BSU54" s="28"/>
      <c r="BSV54" s="28"/>
      <c r="BSW54" s="28"/>
      <c r="BSX54" s="28"/>
      <c r="BSY54" s="28"/>
      <c r="BSZ54" s="28"/>
      <c r="BTA54" s="28"/>
      <c r="BTB54" s="28"/>
      <c r="BTC54" s="28"/>
      <c r="BTD54" s="28"/>
      <c r="BTE54" s="28"/>
      <c r="BTF54" s="28"/>
      <c r="BTG54" s="28"/>
      <c r="BTH54" s="28"/>
      <c r="BTI54" s="28"/>
      <c r="BTJ54" s="28"/>
      <c r="BTK54" s="28"/>
      <c r="BTL54" s="28"/>
      <c r="BTM54" s="28"/>
      <c r="BTN54" s="28"/>
      <c r="BTO54" s="28"/>
      <c r="BTP54" s="28"/>
      <c r="BTQ54" s="28"/>
      <c r="BTR54" s="28"/>
      <c r="BTS54" s="28"/>
      <c r="BTT54" s="28"/>
      <c r="BTU54" s="28"/>
      <c r="BTV54" s="28"/>
      <c r="BTW54" s="28"/>
      <c r="BTX54" s="28"/>
      <c r="BTY54" s="28"/>
      <c r="BTZ54" s="28"/>
      <c r="BUA54" s="28"/>
      <c r="BUB54" s="28"/>
      <c r="BUC54" s="28"/>
      <c r="BUD54" s="28"/>
      <c r="BUE54" s="28"/>
      <c r="BUF54" s="28"/>
      <c r="BUG54" s="28"/>
      <c r="BUH54" s="28"/>
      <c r="BUI54" s="28"/>
      <c r="BUJ54" s="28"/>
      <c r="BUK54" s="28"/>
      <c r="BUL54" s="28"/>
      <c r="BUM54" s="28"/>
      <c r="BUN54" s="28"/>
      <c r="BUO54" s="28"/>
      <c r="BUP54" s="28"/>
      <c r="BUQ54" s="28"/>
      <c r="BUR54" s="28"/>
      <c r="BUS54" s="28"/>
      <c r="BUT54" s="28"/>
      <c r="BUU54" s="28"/>
      <c r="BUV54" s="28"/>
      <c r="BUW54" s="28"/>
      <c r="BUX54" s="28"/>
      <c r="BUY54" s="28"/>
      <c r="BUZ54" s="28"/>
      <c r="BVA54" s="28"/>
      <c r="BVB54" s="28"/>
      <c r="BVC54" s="28"/>
      <c r="BVD54" s="28"/>
      <c r="BVE54" s="28"/>
      <c r="BVF54" s="28"/>
      <c r="BVG54" s="28"/>
      <c r="BVH54" s="28"/>
      <c r="BVI54" s="28"/>
      <c r="BVJ54" s="28"/>
      <c r="BVK54" s="28"/>
      <c r="BVL54" s="28"/>
      <c r="BVM54" s="28"/>
      <c r="BVN54" s="28"/>
      <c r="BVO54" s="28"/>
      <c r="BVP54" s="28"/>
      <c r="BVQ54" s="28"/>
      <c r="BVR54" s="28"/>
      <c r="BVS54" s="28"/>
      <c r="BVT54" s="28"/>
      <c r="BVU54" s="28"/>
      <c r="BVV54" s="28"/>
      <c r="BVW54" s="28"/>
      <c r="BVX54" s="28"/>
      <c r="BVY54" s="28"/>
      <c r="BVZ54" s="28"/>
      <c r="BWA54" s="28"/>
      <c r="BWB54" s="28"/>
      <c r="BWC54" s="28"/>
      <c r="BWD54" s="28"/>
      <c r="BWE54" s="28"/>
      <c r="BWF54" s="28"/>
      <c r="BWG54" s="28"/>
      <c r="BWH54" s="28"/>
      <c r="BWI54" s="28"/>
      <c r="BWJ54" s="28"/>
      <c r="BWK54" s="28"/>
      <c r="BWL54" s="28"/>
      <c r="BWM54" s="28"/>
      <c r="BWN54" s="28"/>
      <c r="BWO54" s="28"/>
      <c r="BWP54" s="28"/>
      <c r="BWQ54" s="28"/>
      <c r="BWR54" s="28"/>
      <c r="BWS54" s="28"/>
      <c r="BWT54" s="28"/>
      <c r="BWU54" s="28"/>
      <c r="BWV54" s="28"/>
      <c r="BWW54" s="28"/>
      <c r="BWX54" s="28"/>
      <c r="BWY54" s="28"/>
      <c r="BWZ54" s="28"/>
      <c r="BXA54" s="28"/>
      <c r="BXB54" s="28"/>
      <c r="BXC54" s="28"/>
      <c r="BXD54" s="28"/>
      <c r="BXE54" s="28"/>
      <c r="BXF54" s="28"/>
      <c r="BXG54" s="28"/>
      <c r="BXH54" s="28"/>
      <c r="BXI54" s="28"/>
      <c r="BXJ54" s="28"/>
      <c r="BXK54" s="28"/>
      <c r="BXL54" s="28"/>
      <c r="BXM54" s="28"/>
      <c r="BXN54" s="28"/>
      <c r="BXO54" s="28"/>
      <c r="BXP54" s="28"/>
      <c r="BXQ54" s="28"/>
      <c r="BXR54" s="28"/>
      <c r="BXS54" s="28"/>
      <c r="BXT54" s="28"/>
      <c r="BXU54" s="28"/>
      <c r="BXV54" s="28"/>
      <c r="BXW54" s="28"/>
      <c r="BXX54" s="28"/>
      <c r="BXY54" s="28"/>
      <c r="BXZ54" s="28"/>
      <c r="BYA54" s="28"/>
      <c r="BYB54" s="28"/>
      <c r="BYC54" s="28"/>
      <c r="BYD54" s="28"/>
      <c r="BYE54" s="28"/>
      <c r="BYF54" s="28"/>
      <c r="BYG54" s="28"/>
      <c r="BYH54" s="28"/>
      <c r="BYI54" s="28"/>
      <c r="BYJ54" s="28"/>
      <c r="BYK54" s="28"/>
      <c r="BYL54" s="28"/>
      <c r="BYM54" s="28"/>
      <c r="BYN54" s="28"/>
      <c r="BYO54" s="28"/>
      <c r="BYP54" s="28"/>
      <c r="BYQ54" s="28"/>
      <c r="BYR54" s="28"/>
      <c r="BYS54" s="28"/>
      <c r="BYT54" s="28"/>
      <c r="BYU54" s="28"/>
      <c r="BYV54" s="28"/>
      <c r="BYW54" s="28"/>
      <c r="BYX54" s="28"/>
      <c r="BYY54" s="28"/>
      <c r="BYZ54" s="28"/>
      <c r="BZA54" s="28"/>
      <c r="BZB54" s="28"/>
      <c r="BZC54" s="28"/>
      <c r="BZD54" s="28"/>
      <c r="BZE54" s="28"/>
      <c r="BZF54" s="28"/>
      <c r="BZG54" s="28"/>
      <c r="BZH54" s="28"/>
      <c r="BZI54" s="28"/>
      <c r="BZJ54" s="28"/>
      <c r="BZK54" s="28"/>
      <c r="BZL54" s="28"/>
      <c r="BZM54" s="28"/>
      <c r="BZN54" s="28"/>
      <c r="BZO54" s="28"/>
      <c r="BZP54" s="28"/>
      <c r="BZQ54" s="28"/>
      <c r="BZR54" s="28"/>
      <c r="BZS54" s="28"/>
      <c r="BZT54" s="28"/>
      <c r="BZU54" s="28"/>
      <c r="BZV54" s="28"/>
      <c r="BZW54" s="28"/>
      <c r="BZX54" s="28"/>
      <c r="BZY54" s="28"/>
      <c r="BZZ54" s="28"/>
      <c r="CAA54" s="28"/>
      <c r="CAB54" s="28"/>
      <c r="CAC54" s="28"/>
      <c r="CAD54" s="28"/>
      <c r="CAE54" s="28"/>
      <c r="CAF54" s="28"/>
      <c r="CAG54" s="28"/>
      <c r="CAH54" s="28"/>
      <c r="CAI54" s="28"/>
      <c r="CAJ54" s="28"/>
      <c r="CAK54" s="28"/>
      <c r="CAL54" s="28"/>
      <c r="CAM54" s="28"/>
      <c r="CAN54" s="28"/>
      <c r="CAO54" s="28"/>
      <c r="CAP54" s="28"/>
      <c r="CAQ54" s="28"/>
      <c r="CAR54" s="28"/>
      <c r="CAS54" s="28"/>
      <c r="CAT54" s="28"/>
      <c r="CAU54" s="28"/>
      <c r="CAV54" s="28"/>
      <c r="CAW54" s="28"/>
      <c r="CAX54" s="28"/>
      <c r="CAY54" s="28"/>
      <c r="CAZ54" s="28"/>
      <c r="CBA54" s="28"/>
      <c r="CBB54" s="28"/>
      <c r="CBC54" s="28"/>
      <c r="CBD54" s="28"/>
      <c r="CBE54" s="28"/>
      <c r="CBF54" s="28"/>
      <c r="CBG54" s="28"/>
      <c r="CBH54" s="28"/>
      <c r="CBI54" s="28"/>
      <c r="CBJ54" s="28"/>
      <c r="CBK54" s="28"/>
      <c r="CBL54" s="28"/>
      <c r="CBM54" s="28"/>
      <c r="CBN54" s="28"/>
      <c r="CBO54" s="28"/>
      <c r="CBP54" s="28"/>
      <c r="CBQ54" s="28"/>
      <c r="CBR54" s="28"/>
      <c r="CBS54" s="28"/>
      <c r="CBT54" s="28"/>
      <c r="CBU54" s="28"/>
      <c r="CBV54" s="28"/>
      <c r="CBW54" s="28"/>
      <c r="CBX54" s="28"/>
      <c r="CBY54" s="28"/>
      <c r="CBZ54" s="28"/>
      <c r="CCA54" s="28"/>
      <c r="CCB54" s="28"/>
      <c r="CCC54" s="28"/>
      <c r="CCD54" s="28"/>
      <c r="CCE54" s="28"/>
      <c r="CCF54" s="28"/>
      <c r="CCG54" s="28"/>
      <c r="CCH54" s="28"/>
      <c r="CCI54" s="28"/>
      <c r="CCJ54" s="28"/>
      <c r="CCK54" s="28"/>
      <c r="CCL54" s="28"/>
      <c r="CCM54" s="28"/>
      <c r="CCN54" s="28"/>
      <c r="CCO54" s="28"/>
      <c r="CCP54" s="28"/>
      <c r="CCQ54" s="28"/>
      <c r="CCR54" s="28"/>
      <c r="CCS54" s="28"/>
      <c r="CCT54" s="28"/>
      <c r="CCU54" s="28"/>
      <c r="CCV54" s="28"/>
      <c r="CCW54" s="28"/>
      <c r="CCX54" s="28"/>
      <c r="CCY54" s="28"/>
      <c r="CCZ54" s="28"/>
      <c r="CDA54" s="28"/>
      <c r="CDB54" s="28"/>
      <c r="CDC54" s="28"/>
      <c r="CDD54" s="28"/>
      <c r="CDE54" s="28"/>
      <c r="CDF54" s="28"/>
      <c r="CDG54" s="28"/>
      <c r="CDH54" s="28"/>
      <c r="CDI54" s="28"/>
      <c r="CDJ54" s="28"/>
      <c r="CDK54" s="28"/>
      <c r="CDL54" s="28"/>
      <c r="CDM54" s="28"/>
      <c r="CDN54" s="28"/>
      <c r="CDO54" s="28"/>
      <c r="CDP54" s="28"/>
      <c r="CDQ54" s="28"/>
      <c r="CDR54" s="28"/>
      <c r="CDS54" s="28"/>
      <c r="CDT54" s="28"/>
      <c r="CDU54" s="28"/>
      <c r="CDV54" s="28"/>
      <c r="CDW54" s="28"/>
      <c r="CDX54" s="28"/>
      <c r="CDY54" s="28"/>
      <c r="CDZ54" s="28"/>
      <c r="CEA54" s="28"/>
      <c r="CEB54" s="28"/>
      <c r="CEC54" s="28"/>
      <c r="CED54" s="28"/>
      <c r="CEE54" s="28"/>
      <c r="CEF54" s="28"/>
      <c r="CEG54" s="28"/>
      <c r="CEH54" s="28"/>
      <c r="CEI54" s="28"/>
      <c r="CEJ54" s="28"/>
      <c r="CEK54" s="28"/>
      <c r="CEL54" s="28"/>
      <c r="CEM54" s="28"/>
      <c r="CEN54" s="28"/>
      <c r="CEO54" s="28"/>
      <c r="CEP54" s="28"/>
      <c r="CEQ54" s="28"/>
      <c r="CER54" s="28"/>
      <c r="CES54" s="28"/>
      <c r="CET54" s="28"/>
      <c r="CEU54" s="28"/>
      <c r="CEV54" s="28"/>
      <c r="CEW54" s="28"/>
      <c r="CEX54" s="28"/>
      <c r="CEY54" s="28"/>
      <c r="CEZ54" s="28"/>
      <c r="CFA54" s="28"/>
      <c r="CFB54" s="28"/>
      <c r="CFC54" s="28"/>
      <c r="CFD54" s="28"/>
      <c r="CFE54" s="28"/>
      <c r="CFF54" s="28"/>
      <c r="CFG54" s="28"/>
      <c r="CFH54" s="28"/>
      <c r="CFI54" s="28"/>
      <c r="CFJ54" s="28"/>
      <c r="CFK54" s="28"/>
      <c r="CFL54" s="28"/>
      <c r="CFM54" s="28"/>
      <c r="CFN54" s="28"/>
      <c r="CFO54" s="28"/>
      <c r="CFP54" s="28"/>
      <c r="CFQ54" s="28"/>
      <c r="CFR54" s="28"/>
      <c r="CFS54" s="28"/>
      <c r="CFT54" s="28"/>
      <c r="CFU54" s="28"/>
      <c r="CFV54" s="28"/>
      <c r="CFW54" s="28"/>
      <c r="CFX54" s="28"/>
      <c r="CFY54" s="28"/>
      <c r="CFZ54" s="28"/>
      <c r="CGA54" s="28"/>
      <c r="CGB54" s="28"/>
      <c r="CGC54" s="28"/>
      <c r="CGD54" s="28"/>
      <c r="CGE54" s="28"/>
      <c r="CGF54" s="28"/>
      <c r="CGG54" s="28"/>
      <c r="CGH54" s="28"/>
      <c r="CGI54" s="28"/>
      <c r="CGJ54" s="28"/>
      <c r="CGK54" s="28"/>
      <c r="CGL54" s="28"/>
      <c r="CGM54" s="28"/>
      <c r="CGN54" s="28"/>
      <c r="CGO54" s="28"/>
      <c r="CGP54" s="28"/>
      <c r="CGQ54" s="28"/>
      <c r="CGR54" s="28"/>
      <c r="CGS54" s="28"/>
      <c r="CGT54" s="28"/>
      <c r="CGU54" s="28"/>
      <c r="CGV54" s="28"/>
      <c r="CGW54" s="28"/>
      <c r="CGX54" s="28"/>
      <c r="CGY54" s="28"/>
      <c r="CGZ54" s="28"/>
      <c r="CHA54" s="28"/>
      <c r="CHB54" s="28"/>
      <c r="CHC54" s="28"/>
      <c r="CHD54" s="28"/>
      <c r="CHE54" s="28"/>
      <c r="CHF54" s="28"/>
      <c r="CHG54" s="28"/>
      <c r="CHH54" s="28"/>
      <c r="CHI54" s="28"/>
      <c r="CHJ54" s="28"/>
      <c r="CHK54" s="28"/>
      <c r="CHL54" s="28"/>
      <c r="CHM54" s="28"/>
      <c r="CHN54" s="28"/>
      <c r="CHO54" s="28"/>
      <c r="CHP54" s="28"/>
      <c r="CHQ54" s="28"/>
      <c r="CHR54" s="28"/>
      <c r="CHS54" s="28"/>
      <c r="CHT54" s="28"/>
      <c r="CHU54" s="28"/>
      <c r="CHV54" s="28"/>
      <c r="CHW54" s="28"/>
      <c r="CHX54" s="28"/>
      <c r="CHY54" s="28"/>
      <c r="CHZ54" s="28"/>
      <c r="CIA54" s="28"/>
      <c r="CIB54" s="28"/>
      <c r="CIC54" s="28"/>
      <c r="CID54" s="28"/>
      <c r="CIE54" s="28"/>
      <c r="CIF54" s="28"/>
      <c r="CIG54" s="28"/>
      <c r="CIH54" s="28"/>
      <c r="CII54" s="28"/>
      <c r="CIJ54" s="28"/>
      <c r="CIK54" s="28"/>
      <c r="CIL54" s="28"/>
      <c r="CIM54" s="28"/>
      <c r="CIN54" s="28"/>
      <c r="CIO54" s="28"/>
      <c r="CIP54" s="28"/>
      <c r="CIQ54" s="28"/>
      <c r="CIR54" s="28"/>
      <c r="CIS54" s="28"/>
      <c r="CIT54" s="28"/>
      <c r="CIU54" s="28"/>
      <c r="CIV54" s="28"/>
      <c r="CIW54" s="28"/>
      <c r="CIX54" s="28"/>
      <c r="CIY54" s="28"/>
      <c r="CIZ54" s="28"/>
      <c r="CJA54" s="28"/>
      <c r="CJB54" s="28"/>
      <c r="CJC54" s="28"/>
      <c r="CJD54" s="28"/>
      <c r="CJE54" s="28"/>
      <c r="CJF54" s="28"/>
      <c r="CJG54" s="28"/>
      <c r="CJH54" s="28"/>
      <c r="CJI54" s="28"/>
      <c r="CJJ54" s="28"/>
      <c r="CJK54" s="28"/>
      <c r="CJL54" s="28"/>
      <c r="CJM54" s="28"/>
      <c r="CJN54" s="28"/>
      <c r="CJO54" s="28"/>
      <c r="CJP54" s="28"/>
      <c r="CJQ54" s="28"/>
      <c r="CJR54" s="28"/>
      <c r="CJS54" s="28"/>
      <c r="CJT54" s="28"/>
      <c r="CJU54" s="28"/>
      <c r="CJV54" s="28"/>
      <c r="CJW54" s="28"/>
      <c r="CJX54" s="28"/>
      <c r="CJY54" s="28"/>
      <c r="CJZ54" s="28"/>
      <c r="CKA54" s="28"/>
      <c r="CKB54" s="28"/>
      <c r="CKC54" s="28"/>
      <c r="CKD54" s="28"/>
      <c r="CKE54" s="28"/>
      <c r="CKF54" s="28"/>
    </row>
    <row r="55" s="3" customFormat="1" ht="30" customHeight="1" spans="1:1024 1025:2320">
      <c r="A55" s="26">
        <v>50</v>
      </c>
      <c r="B55" s="22" t="s">
        <v>20</v>
      </c>
      <c r="C55" s="22" t="s">
        <v>74</v>
      </c>
      <c r="D55" s="22" t="s">
        <v>25</v>
      </c>
      <c r="E55" s="22" t="s">
        <v>23</v>
      </c>
      <c r="F55" s="22">
        <v>2</v>
      </c>
      <c r="G55" s="27"/>
      <c r="H55" s="27"/>
      <c r="I55" s="27"/>
      <c r="J55" s="27"/>
      <c r="K55" s="27"/>
      <c r="L55" s="27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  <c r="ALY55" s="28"/>
      <c r="ALZ55" s="28"/>
      <c r="AMA55" s="28"/>
      <c r="AMB55" s="28"/>
      <c r="AMC55" s="28"/>
      <c r="AMD55" s="28"/>
      <c r="AME55" s="28"/>
      <c r="AMF55" s="28"/>
      <c r="AMG55" s="28"/>
      <c r="AMH55" s="28"/>
      <c r="AMI55" s="28"/>
      <c r="AMJ55" s="28"/>
      <c r="AMK55" s="28"/>
      <c r="AML55" s="28"/>
      <c r="AMM55" s="28"/>
      <c r="AMN55" s="28"/>
      <c r="AMO55" s="28"/>
      <c r="AMP55" s="28"/>
      <c r="AMQ55" s="28"/>
      <c r="AMR55" s="28"/>
      <c r="AMS55" s="28"/>
      <c r="AMT55" s="28"/>
      <c r="AMU55" s="28"/>
      <c r="AMV55" s="28"/>
      <c r="AMW55" s="28"/>
      <c r="AMX55" s="28"/>
      <c r="AMY55" s="28"/>
      <c r="AMZ55" s="28"/>
      <c r="ANA55" s="28"/>
      <c r="ANB55" s="28"/>
      <c r="ANC55" s="28"/>
      <c r="AND55" s="28"/>
      <c r="ANE55" s="28"/>
      <c r="ANF55" s="28"/>
      <c r="ANG55" s="28"/>
      <c r="ANH55" s="28"/>
      <c r="ANI55" s="28"/>
      <c r="ANJ55" s="28"/>
      <c r="ANK55" s="28"/>
      <c r="ANL55" s="28"/>
      <c r="ANM55" s="28"/>
      <c r="ANN55" s="28"/>
      <c r="ANO55" s="28"/>
      <c r="ANP55" s="28"/>
      <c r="ANQ55" s="28"/>
      <c r="ANR55" s="28"/>
      <c r="ANS55" s="28"/>
      <c r="ANT55" s="28"/>
      <c r="ANU55" s="28"/>
      <c r="ANV55" s="28"/>
      <c r="ANW55" s="28"/>
      <c r="ANX55" s="28"/>
      <c r="ANY55" s="28"/>
      <c r="ANZ55" s="28"/>
      <c r="AOA55" s="28"/>
      <c r="AOB55" s="28"/>
      <c r="AOC55" s="28"/>
      <c r="AOD55" s="28"/>
      <c r="AOE55" s="28"/>
      <c r="AOF55" s="28"/>
      <c r="AOG55" s="28"/>
      <c r="AOH55" s="28"/>
      <c r="AOI55" s="28"/>
      <c r="AOJ55" s="28"/>
      <c r="AOK55" s="28"/>
      <c r="AOL55" s="28"/>
      <c r="AOM55" s="28"/>
      <c r="AON55" s="28"/>
      <c r="AOO55" s="28"/>
      <c r="AOP55" s="28"/>
      <c r="AOQ55" s="28"/>
      <c r="AOR55" s="28"/>
      <c r="AOS55" s="28"/>
      <c r="AOT55" s="28"/>
      <c r="AOU55" s="28"/>
      <c r="AOV55" s="28"/>
      <c r="AOW55" s="28"/>
      <c r="AOX55" s="28"/>
      <c r="AOY55" s="28"/>
      <c r="AOZ55" s="28"/>
      <c r="APA55" s="28"/>
      <c r="APB55" s="28"/>
      <c r="APC55" s="28"/>
      <c r="APD55" s="28"/>
      <c r="APE55" s="28"/>
      <c r="APF55" s="28"/>
      <c r="APG55" s="28"/>
      <c r="APH55" s="28"/>
      <c r="API55" s="28"/>
      <c r="APJ55" s="28"/>
      <c r="APK55" s="28"/>
      <c r="APL55" s="28"/>
      <c r="APM55" s="28"/>
      <c r="APN55" s="28"/>
      <c r="APO55" s="28"/>
      <c r="APP55" s="28"/>
      <c r="APQ55" s="28"/>
      <c r="APR55" s="28"/>
      <c r="APS55" s="28"/>
      <c r="APT55" s="28"/>
      <c r="APU55" s="28"/>
      <c r="APV55" s="28"/>
      <c r="APW55" s="28"/>
      <c r="APX55" s="28"/>
      <c r="APY55" s="28"/>
      <c r="APZ55" s="28"/>
      <c r="AQA55" s="28"/>
      <c r="AQB55" s="28"/>
      <c r="AQC55" s="28"/>
      <c r="AQD55" s="28"/>
      <c r="AQE55" s="28"/>
      <c r="AQF55" s="28"/>
      <c r="AQG55" s="28"/>
      <c r="AQH55" s="28"/>
      <c r="AQI55" s="28"/>
      <c r="AQJ55" s="28"/>
      <c r="AQK55" s="28"/>
      <c r="AQL55" s="28"/>
      <c r="AQM55" s="28"/>
      <c r="AQN55" s="28"/>
      <c r="AQO55" s="28"/>
      <c r="AQP55" s="28"/>
      <c r="AQQ55" s="28"/>
      <c r="AQR55" s="28"/>
      <c r="AQS55" s="28"/>
      <c r="AQT55" s="28"/>
      <c r="AQU55" s="28"/>
      <c r="AQV55" s="28"/>
      <c r="AQW55" s="28"/>
      <c r="AQX55" s="28"/>
      <c r="AQY55" s="28"/>
      <c r="AQZ55" s="28"/>
      <c r="ARA55" s="28"/>
      <c r="ARB55" s="28"/>
      <c r="ARC55" s="28"/>
      <c r="ARD55" s="28"/>
      <c r="ARE55" s="28"/>
      <c r="ARF55" s="28"/>
      <c r="ARG55" s="28"/>
      <c r="ARH55" s="28"/>
      <c r="ARI55" s="28"/>
      <c r="ARJ55" s="28"/>
      <c r="ARK55" s="28"/>
      <c r="ARL55" s="28"/>
      <c r="ARM55" s="28"/>
      <c r="ARN55" s="28"/>
      <c r="ARO55" s="28"/>
      <c r="ARP55" s="28"/>
      <c r="ARQ55" s="28"/>
      <c r="ARR55" s="28"/>
      <c r="ARS55" s="28"/>
      <c r="ART55" s="28"/>
      <c r="ARU55" s="28"/>
      <c r="ARV55" s="28"/>
      <c r="ARW55" s="28"/>
      <c r="ARX55" s="28"/>
      <c r="ARY55" s="28"/>
      <c r="ARZ55" s="28"/>
      <c r="ASA55" s="28"/>
      <c r="ASB55" s="28"/>
      <c r="ASC55" s="28"/>
      <c r="ASD55" s="28"/>
      <c r="ASE55" s="28"/>
      <c r="ASF55" s="28"/>
      <c r="ASG55" s="28"/>
      <c r="ASH55" s="28"/>
      <c r="ASI55" s="28"/>
      <c r="ASJ55" s="28"/>
      <c r="ASK55" s="28"/>
      <c r="ASL55" s="28"/>
      <c r="ASM55" s="28"/>
      <c r="ASN55" s="28"/>
      <c r="ASO55" s="28"/>
      <c r="ASP55" s="28"/>
      <c r="ASQ55" s="28"/>
      <c r="ASR55" s="28"/>
      <c r="ASS55" s="28"/>
      <c r="AST55" s="28"/>
      <c r="ASU55" s="28"/>
      <c r="ASV55" s="28"/>
      <c r="ASW55" s="28"/>
      <c r="ASX55" s="28"/>
      <c r="ASY55" s="28"/>
      <c r="ASZ55" s="28"/>
      <c r="ATA55" s="28"/>
      <c r="ATB55" s="28"/>
      <c r="ATC55" s="28"/>
      <c r="ATD55" s="28"/>
      <c r="ATE55" s="28"/>
      <c r="ATF55" s="28"/>
      <c r="ATG55" s="28"/>
      <c r="ATH55" s="28"/>
      <c r="ATI55" s="28"/>
      <c r="ATJ55" s="28"/>
      <c r="ATK55" s="28"/>
      <c r="ATL55" s="28"/>
      <c r="ATM55" s="28"/>
      <c r="ATN55" s="28"/>
      <c r="ATO55" s="28"/>
      <c r="ATP55" s="28"/>
      <c r="ATQ55" s="28"/>
      <c r="ATR55" s="28"/>
      <c r="ATS55" s="28"/>
      <c r="ATT55" s="28"/>
      <c r="ATU55" s="28"/>
      <c r="ATV55" s="28"/>
      <c r="ATW55" s="28"/>
      <c r="ATX55" s="28"/>
      <c r="ATY55" s="28"/>
      <c r="ATZ55" s="28"/>
      <c r="AUA55" s="28"/>
      <c r="AUB55" s="28"/>
      <c r="AUC55" s="28"/>
      <c r="AUD55" s="28"/>
      <c r="AUE55" s="28"/>
      <c r="AUF55" s="28"/>
      <c r="AUG55" s="28"/>
      <c r="AUH55" s="28"/>
      <c r="AUI55" s="28"/>
      <c r="AUJ55" s="28"/>
      <c r="AUK55" s="28"/>
      <c r="AUL55" s="28"/>
      <c r="AUM55" s="28"/>
      <c r="AUN55" s="28"/>
      <c r="AUO55" s="28"/>
      <c r="AUP55" s="28"/>
      <c r="AUQ55" s="28"/>
      <c r="AUR55" s="28"/>
      <c r="AUS55" s="28"/>
      <c r="AUT55" s="28"/>
      <c r="AUU55" s="28"/>
      <c r="AUV55" s="28"/>
      <c r="AUW55" s="28"/>
      <c r="AUX55" s="28"/>
      <c r="AUY55" s="28"/>
      <c r="AUZ55" s="28"/>
      <c r="AVA55" s="28"/>
      <c r="AVB55" s="28"/>
      <c r="AVC55" s="28"/>
      <c r="AVD55" s="28"/>
      <c r="AVE55" s="28"/>
      <c r="AVF55" s="28"/>
      <c r="AVG55" s="28"/>
      <c r="AVH55" s="28"/>
      <c r="AVI55" s="28"/>
      <c r="AVJ55" s="28"/>
      <c r="AVK55" s="28"/>
      <c r="AVL55" s="28"/>
      <c r="AVM55" s="28"/>
      <c r="AVN55" s="28"/>
      <c r="AVO55" s="28"/>
      <c r="AVP55" s="28"/>
      <c r="AVQ55" s="28"/>
      <c r="AVR55" s="28"/>
      <c r="AVS55" s="28"/>
      <c r="AVT55" s="28"/>
      <c r="AVU55" s="28"/>
      <c r="AVV55" s="28"/>
      <c r="AVW55" s="28"/>
      <c r="AVX55" s="28"/>
      <c r="AVY55" s="28"/>
      <c r="AVZ55" s="28"/>
      <c r="AWA55" s="28"/>
      <c r="AWB55" s="28"/>
      <c r="AWC55" s="28"/>
      <c r="AWD55" s="28"/>
      <c r="AWE55" s="28"/>
      <c r="AWF55" s="28"/>
      <c r="AWG55" s="28"/>
      <c r="AWH55" s="28"/>
      <c r="AWI55" s="28"/>
      <c r="AWJ55" s="28"/>
      <c r="AWK55" s="28"/>
      <c r="AWL55" s="28"/>
      <c r="AWM55" s="28"/>
      <c r="AWN55" s="28"/>
      <c r="AWO55" s="28"/>
      <c r="AWP55" s="28"/>
      <c r="AWQ55" s="28"/>
      <c r="AWR55" s="28"/>
      <c r="AWS55" s="28"/>
      <c r="AWT55" s="28"/>
      <c r="AWU55" s="28"/>
      <c r="AWV55" s="28"/>
      <c r="AWW55" s="28"/>
      <c r="AWX55" s="28"/>
      <c r="AWY55" s="28"/>
      <c r="AWZ55" s="28"/>
      <c r="AXA55" s="28"/>
      <c r="AXB55" s="28"/>
      <c r="AXC55" s="28"/>
      <c r="AXD55" s="28"/>
      <c r="AXE55" s="28"/>
      <c r="AXF55" s="28"/>
      <c r="AXG55" s="28"/>
      <c r="AXH55" s="28"/>
      <c r="AXI55" s="28"/>
      <c r="AXJ55" s="28"/>
      <c r="AXK55" s="28"/>
      <c r="AXL55" s="28"/>
      <c r="AXM55" s="28"/>
      <c r="AXN55" s="28"/>
      <c r="AXO55" s="28"/>
      <c r="AXP55" s="28"/>
      <c r="AXQ55" s="28"/>
      <c r="AXR55" s="28"/>
      <c r="AXS55" s="28"/>
      <c r="AXT55" s="28"/>
      <c r="AXU55" s="28"/>
      <c r="AXV55" s="28"/>
      <c r="AXW55" s="28"/>
      <c r="AXX55" s="28"/>
      <c r="AXY55" s="28"/>
      <c r="AXZ55" s="28"/>
      <c r="AYA55" s="28"/>
      <c r="AYB55" s="28"/>
      <c r="AYC55" s="28"/>
      <c r="AYD55" s="28"/>
      <c r="AYE55" s="28"/>
      <c r="AYF55" s="28"/>
      <c r="AYG55" s="28"/>
      <c r="AYH55" s="28"/>
      <c r="AYI55" s="28"/>
      <c r="AYJ55" s="28"/>
      <c r="AYK55" s="28"/>
      <c r="AYL55" s="28"/>
      <c r="AYM55" s="28"/>
      <c r="AYN55" s="28"/>
      <c r="AYO55" s="28"/>
      <c r="AYP55" s="28"/>
      <c r="AYQ55" s="28"/>
      <c r="AYR55" s="28"/>
      <c r="AYS55" s="28"/>
      <c r="AYT55" s="28"/>
      <c r="AYU55" s="28"/>
      <c r="AYV55" s="28"/>
      <c r="AYW55" s="28"/>
      <c r="AYX55" s="28"/>
      <c r="AYY55" s="28"/>
      <c r="AYZ55" s="28"/>
      <c r="AZA55" s="28"/>
      <c r="AZB55" s="28"/>
      <c r="AZC55" s="28"/>
      <c r="AZD55" s="28"/>
      <c r="AZE55" s="28"/>
      <c r="AZF55" s="28"/>
      <c r="AZG55" s="28"/>
      <c r="AZH55" s="28"/>
      <c r="AZI55" s="28"/>
      <c r="AZJ55" s="28"/>
      <c r="AZK55" s="28"/>
      <c r="AZL55" s="28"/>
      <c r="AZM55" s="28"/>
      <c r="AZN55" s="28"/>
      <c r="AZO55" s="28"/>
      <c r="AZP55" s="28"/>
      <c r="AZQ55" s="28"/>
      <c r="AZR55" s="28"/>
      <c r="AZS55" s="28"/>
      <c r="AZT55" s="28"/>
      <c r="AZU55" s="28"/>
      <c r="AZV55" s="28"/>
      <c r="AZW55" s="28"/>
      <c r="AZX55" s="28"/>
      <c r="AZY55" s="28"/>
      <c r="AZZ55" s="28"/>
      <c r="BAA55" s="28"/>
      <c r="BAB55" s="28"/>
      <c r="BAC55" s="28"/>
      <c r="BAD55" s="28"/>
      <c r="BAE55" s="28"/>
      <c r="BAF55" s="28"/>
      <c r="BAG55" s="28"/>
      <c r="BAH55" s="28"/>
      <c r="BAI55" s="28"/>
      <c r="BAJ55" s="28"/>
      <c r="BAK55" s="28"/>
      <c r="BAL55" s="28"/>
      <c r="BAM55" s="28"/>
      <c r="BAN55" s="28"/>
      <c r="BAO55" s="28"/>
      <c r="BAP55" s="28"/>
      <c r="BAQ55" s="28"/>
      <c r="BAR55" s="28"/>
      <c r="BAS55" s="28"/>
      <c r="BAT55" s="28"/>
      <c r="BAU55" s="28"/>
      <c r="BAV55" s="28"/>
      <c r="BAW55" s="28"/>
      <c r="BAX55" s="28"/>
      <c r="BAY55" s="28"/>
      <c r="BAZ55" s="28"/>
      <c r="BBA55" s="28"/>
      <c r="BBB55" s="28"/>
      <c r="BBC55" s="28"/>
      <c r="BBD55" s="28"/>
      <c r="BBE55" s="28"/>
      <c r="BBF55" s="28"/>
      <c r="BBG55" s="28"/>
      <c r="BBH55" s="28"/>
      <c r="BBI55" s="28"/>
      <c r="BBJ55" s="28"/>
      <c r="BBK55" s="28"/>
      <c r="BBL55" s="28"/>
      <c r="BBM55" s="28"/>
      <c r="BBN55" s="28"/>
      <c r="BBO55" s="28"/>
      <c r="BBP55" s="28"/>
      <c r="BBQ55" s="28"/>
      <c r="BBR55" s="28"/>
      <c r="BBS55" s="28"/>
      <c r="BBT55" s="28"/>
      <c r="BBU55" s="28"/>
      <c r="BBV55" s="28"/>
      <c r="BBW55" s="28"/>
      <c r="BBX55" s="28"/>
      <c r="BBY55" s="28"/>
      <c r="BBZ55" s="28"/>
      <c r="BCA55" s="28"/>
      <c r="BCB55" s="28"/>
      <c r="BCC55" s="28"/>
      <c r="BCD55" s="28"/>
      <c r="BCE55" s="28"/>
      <c r="BCF55" s="28"/>
      <c r="BCG55" s="28"/>
      <c r="BCH55" s="28"/>
      <c r="BCI55" s="28"/>
      <c r="BCJ55" s="28"/>
      <c r="BCK55" s="28"/>
      <c r="BCL55" s="28"/>
      <c r="BCM55" s="28"/>
      <c r="BCN55" s="28"/>
      <c r="BCO55" s="28"/>
      <c r="BCP55" s="28"/>
      <c r="BCQ55" s="28"/>
      <c r="BCR55" s="28"/>
      <c r="BCS55" s="28"/>
      <c r="BCT55" s="28"/>
      <c r="BCU55" s="28"/>
      <c r="BCV55" s="28"/>
      <c r="BCW55" s="28"/>
      <c r="BCX55" s="28"/>
      <c r="BCY55" s="28"/>
      <c r="BCZ55" s="28"/>
      <c r="BDA55" s="28"/>
      <c r="BDB55" s="28"/>
      <c r="BDC55" s="28"/>
      <c r="BDD55" s="28"/>
      <c r="BDE55" s="28"/>
      <c r="BDF55" s="28"/>
      <c r="BDG55" s="28"/>
      <c r="BDH55" s="28"/>
      <c r="BDI55" s="28"/>
      <c r="BDJ55" s="28"/>
      <c r="BDK55" s="28"/>
      <c r="BDL55" s="28"/>
      <c r="BDM55" s="28"/>
      <c r="BDN55" s="28"/>
      <c r="BDO55" s="28"/>
      <c r="BDP55" s="28"/>
      <c r="BDQ55" s="28"/>
      <c r="BDR55" s="28"/>
      <c r="BDS55" s="28"/>
      <c r="BDT55" s="28"/>
      <c r="BDU55" s="28"/>
      <c r="BDV55" s="28"/>
      <c r="BDW55" s="28"/>
      <c r="BDX55" s="28"/>
      <c r="BDY55" s="28"/>
      <c r="BDZ55" s="28"/>
      <c r="BEA55" s="28"/>
      <c r="BEB55" s="28"/>
      <c r="BEC55" s="28"/>
      <c r="BED55" s="28"/>
      <c r="BEE55" s="28"/>
      <c r="BEF55" s="28"/>
      <c r="BEG55" s="28"/>
      <c r="BEH55" s="28"/>
      <c r="BEI55" s="28"/>
      <c r="BEJ55" s="28"/>
      <c r="BEK55" s="28"/>
      <c r="BEL55" s="28"/>
      <c r="BEM55" s="28"/>
      <c r="BEN55" s="28"/>
      <c r="BEO55" s="28"/>
      <c r="BEP55" s="28"/>
      <c r="BEQ55" s="28"/>
      <c r="BER55" s="28"/>
      <c r="BES55" s="28"/>
      <c r="BET55" s="28"/>
      <c r="BEU55" s="28"/>
      <c r="BEV55" s="28"/>
      <c r="BEW55" s="28"/>
      <c r="BEX55" s="28"/>
      <c r="BEY55" s="28"/>
      <c r="BEZ55" s="28"/>
      <c r="BFA55" s="28"/>
      <c r="BFB55" s="28"/>
      <c r="BFC55" s="28"/>
      <c r="BFD55" s="28"/>
      <c r="BFE55" s="28"/>
      <c r="BFF55" s="28"/>
      <c r="BFG55" s="28"/>
      <c r="BFH55" s="28"/>
      <c r="BFI55" s="28"/>
      <c r="BFJ55" s="28"/>
      <c r="BFK55" s="28"/>
      <c r="BFL55" s="28"/>
      <c r="BFM55" s="28"/>
      <c r="BFN55" s="28"/>
      <c r="BFO55" s="28"/>
      <c r="BFP55" s="28"/>
      <c r="BFQ55" s="28"/>
      <c r="BFR55" s="28"/>
      <c r="BFS55" s="28"/>
      <c r="BFT55" s="28"/>
      <c r="BFU55" s="28"/>
      <c r="BFV55" s="28"/>
      <c r="BFW55" s="28"/>
      <c r="BFX55" s="28"/>
      <c r="BFY55" s="28"/>
      <c r="BFZ55" s="28"/>
      <c r="BGA55" s="28"/>
      <c r="BGB55" s="28"/>
      <c r="BGC55" s="28"/>
      <c r="BGD55" s="28"/>
      <c r="BGE55" s="28"/>
      <c r="BGF55" s="28"/>
      <c r="BGG55" s="28"/>
      <c r="BGH55" s="28"/>
      <c r="BGI55" s="28"/>
      <c r="BGJ55" s="28"/>
      <c r="BGK55" s="28"/>
      <c r="BGL55" s="28"/>
      <c r="BGM55" s="28"/>
      <c r="BGN55" s="28"/>
      <c r="BGO55" s="28"/>
      <c r="BGP55" s="28"/>
      <c r="BGQ55" s="28"/>
      <c r="BGR55" s="28"/>
      <c r="BGS55" s="28"/>
      <c r="BGT55" s="28"/>
      <c r="BGU55" s="28"/>
      <c r="BGV55" s="28"/>
      <c r="BGW55" s="28"/>
      <c r="BGX55" s="28"/>
      <c r="BGY55" s="28"/>
      <c r="BGZ55" s="28"/>
      <c r="BHA55" s="28"/>
      <c r="BHB55" s="28"/>
      <c r="BHC55" s="28"/>
      <c r="BHD55" s="28"/>
      <c r="BHE55" s="28"/>
      <c r="BHF55" s="28"/>
      <c r="BHG55" s="28"/>
      <c r="BHH55" s="28"/>
      <c r="BHI55" s="28"/>
      <c r="BHJ55" s="28"/>
      <c r="BHK55" s="28"/>
      <c r="BHL55" s="28"/>
      <c r="BHM55" s="28"/>
      <c r="BHN55" s="28"/>
      <c r="BHO55" s="28"/>
      <c r="BHP55" s="28"/>
      <c r="BHQ55" s="28"/>
      <c r="BHR55" s="28"/>
      <c r="BHS55" s="28"/>
      <c r="BHT55" s="28"/>
      <c r="BHU55" s="28"/>
      <c r="BHV55" s="28"/>
      <c r="BHW55" s="28"/>
      <c r="BHX55" s="28"/>
      <c r="BHY55" s="28"/>
      <c r="BHZ55" s="28"/>
      <c r="BIA55" s="28"/>
      <c r="BIB55" s="28"/>
      <c r="BIC55" s="28"/>
      <c r="BID55" s="28"/>
      <c r="BIE55" s="28"/>
      <c r="BIF55" s="28"/>
      <c r="BIG55" s="28"/>
      <c r="BIH55" s="28"/>
      <c r="BII55" s="28"/>
      <c r="BIJ55" s="28"/>
      <c r="BIK55" s="28"/>
      <c r="BIL55" s="28"/>
      <c r="BIM55" s="28"/>
      <c r="BIN55" s="28"/>
      <c r="BIO55" s="28"/>
      <c r="BIP55" s="28"/>
      <c r="BIQ55" s="28"/>
      <c r="BIR55" s="28"/>
      <c r="BIS55" s="28"/>
      <c r="BIT55" s="28"/>
      <c r="BIU55" s="28"/>
      <c r="BIV55" s="28"/>
      <c r="BIW55" s="28"/>
      <c r="BIX55" s="28"/>
      <c r="BIY55" s="28"/>
      <c r="BIZ55" s="28"/>
      <c r="BJA55" s="28"/>
      <c r="BJB55" s="28"/>
      <c r="BJC55" s="28"/>
      <c r="BJD55" s="28"/>
      <c r="BJE55" s="28"/>
      <c r="BJF55" s="28"/>
      <c r="BJG55" s="28"/>
      <c r="BJH55" s="28"/>
      <c r="BJI55" s="28"/>
      <c r="BJJ55" s="28"/>
      <c r="BJK55" s="28"/>
      <c r="BJL55" s="28"/>
      <c r="BJM55" s="28"/>
      <c r="BJN55" s="28"/>
      <c r="BJO55" s="28"/>
      <c r="BJP55" s="28"/>
      <c r="BJQ55" s="28"/>
      <c r="BJR55" s="28"/>
      <c r="BJS55" s="28"/>
      <c r="BJT55" s="28"/>
      <c r="BJU55" s="28"/>
      <c r="BJV55" s="28"/>
      <c r="BJW55" s="28"/>
      <c r="BJX55" s="28"/>
      <c r="BJY55" s="28"/>
      <c r="BJZ55" s="28"/>
      <c r="BKA55" s="28"/>
      <c r="BKB55" s="28"/>
      <c r="BKC55" s="28"/>
      <c r="BKD55" s="28"/>
      <c r="BKE55" s="28"/>
      <c r="BKF55" s="28"/>
      <c r="BKG55" s="28"/>
      <c r="BKH55" s="28"/>
      <c r="BKI55" s="28"/>
      <c r="BKJ55" s="28"/>
      <c r="BKK55" s="28"/>
      <c r="BKL55" s="28"/>
      <c r="BKM55" s="28"/>
      <c r="BKN55" s="28"/>
      <c r="BKO55" s="28"/>
      <c r="BKP55" s="28"/>
      <c r="BKQ55" s="28"/>
      <c r="BKR55" s="28"/>
      <c r="BKS55" s="28"/>
      <c r="BKT55" s="28"/>
      <c r="BKU55" s="28"/>
      <c r="BKV55" s="28"/>
      <c r="BKW55" s="28"/>
      <c r="BKX55" s="28"/>
      <c r="BKY55" s="28"/>
      <c r="BKZ55" s="28"/>
      <c r="BLA55" s="28"/>
      <c r="BLB55" s="28"/>
      <c r="BLC55" s="28"/>
      <c r="BLD55" s="28"/>
      <c r="BLE55" s="28"/>
      <c r="BLF55" s="28"/>
      <c r="BLG55" s="28"/>
      <c r="BLH55" s="28"/>
      <c r="BLI55" s="28"/>
      <c r="BLJ55" s="28"/>
      <c r="BLK55" s="28"/>
      <c r="BLL55" s="28"/>
      <c r="BLM55" s="28"/>
      <c r="BLN55" s="28"/>
      <c r="BLO55" s="28"/>
      <c r="BLP55" s="28"/>
      <c r="BLQ55" s="28"/>
      <c r="BLR55" s="28"/>
      <c r="BLS55" s="28"/>
      <c r="BLT55" s="28"/>
      <c r="BLU55" s="28"/>
      <c r="BLV55" s="28"/>
      <c r="BLW55" s="28"/>
      <c r="BLX55" s="28"/>
      <c r="BLY55" s="28"/>
      <c r="BLZ55" s="28"/>
      <c r="BMA55" s="28"/>
      <c r="BMB55" s="28"/>
      <c r="BMC55" s="28"/>
      <c r="BMD55" s="28"/>
      <c r="BME55" s="28"/>
      <c r="BMF55" s="28"/>
      <c r="BMG55" s="28"/>
      <c r="BMH55" s="28"/>
      <c r="BMI55" s="28"/>
      <c r="BMJ55" s="28"/>
      <c r="BMK55" s="28"/>
      <c r="BML55" s="28"/>
      <c r="BMM55" s="28"/>
      <c r="BMN55" s="28"/>
      <c r="BMO55" s="28"/>
      <c r="BMP55" s="28"/>
      <c r="BMQ55" s="28"/>
      <c r="BMR55" s="28"/>
      <c r="BMS55" s="28"/>
      <c r="BMT55" s="28"/>
      <c r="BMU55" s="28"/>
      <c r="BMV55" s="28"/>
      <c r="BMW55" s="28"/>
      <c r="BMX55" s="28"/>
      <c r="BMY55" s="28"/>
      <c r="BMZ55" s="28"/>
      <c r="BNA55" s="28"/>
      <c r="BNB55" s="28"/>
      <c r="BNC55" s="28"/>
      <c r="BND55" s="28"/>
      <c r="BNE55" s="28"/>
      <c r="BNF55" s="28"/>
      <c r="BNG55" s="28"/>
      <c r="BNH55" s="28"/>
      <c r="BNI55" s="28"/>
      <c r="BNJ55" s="28"/>
      <c r="BNK55" s="28"/>
      <c r="BNL55" s="28"/>
      <c r="BNM55" s="28"/>
      <c r="BNN55" s="28"/>
      <c r="BNO55" s="28"/>
      <c r="BNP55" s="28"/>
      <c r="BNQ55" s="28"/>
      <c r="BNR55" s="28"/>
      <c r="BNS55" s="28"/>
      <c r="BNT55" s="28"/>
      <c r="BNU55" s="28"/>
      <c r="BNV55" s="28"/>
      <c r="BNW55" s="28"/>
      <c r="BNX55" s="28"/>
      <c r="BNY55" s="28"/>
      <c r="BNZ55" s="28"/>
      <c r="BOA55" s="28"/>
      <c r="BOB55" s="28"/>
      <c r="BOC55" s="28"/>
      <c r="BOD55" s="28"/>
      <c r="BOE55" s="28"/>
      <c r="BOF55" s="28"/>
      <c r="BOG55" s="28"/>
      <c r="BOH55" s="28"/>
      <c r="BOI55" s="28"/>
      <c r="BOJ55" s="28"/>
      <c r="BOK55" s="28"/>
      <c r="BOL55" s="28"/>
      <c r="BOM55" s="28"/>
      <c r="BON55" s="28"/>
      <c r="BOO55" s="28"/>
      <c r="BOP55" s="28"/>
      <c r="BOQ55" s="28"/>
      <c r="BOR55" s="28"/>
      <c r="BOS55" s="28"/>
      <c r="BOT55" s="28"/>
      <c r="BOU55" s="28"/>
      <c r="BOV55" s="28"/>
      <c r="BOW55" s="28"/>
      <c r="BOX55" s="28"/>
      <c r="BOY55" s="28"/>
      <c r="BOZ55" s="28"/>
      <c r="BPA55" s="28"/>
      <c r="BPB55" s="28"/>
      <c r="BPC55" s="28"/>
      <c r="BPD55" s="28"/>
      <c r="BPE55" s="28"/>
      <c r="BPF55" s="28"/>
      <c r="BPG55" s="28"/>
      <c r="BPH55" s="28"/>
      <c r="BPI55" s="28"/>
      <c r="BPJ55" s="28"/>
      <c r="BPK55" s="28"/>
      <c r="BPL55" s="28"/>
      <c r="BPM55" s="28"/>
      <c r="BPN55" s="28"/>
      <c r="BPO55" s="28"/>
      <c r="BPP55" s="28"/>
      <c r="BPQ55" s="28"/>
      <c r="BPR55" s="28"/>
      <c r="BPS55" s="28"/>
      <c r="BPT55" s="28"/>
      <c r="BPU55" s="28"/>
      <c r="BPV55" s="28"/>
      <c r="BPW55" s="28"/>
      <c r="BPX55" s="28"/>
      <c r="BPY55" s="28"/>
      <c r="BPZ55" s="28"/>
      <c r="BQA55" s="28"/>
      <c r="BQB55" s="28"/>
      <c r="BQC55" s="28"/>
      <c r="BQD55" s="28"/>
      <c r="BQE55" s="28"/>
      <c r="BQF55" s="28"/>
      <c r="BQG55" s="28"/>
      <c r="BQH55" s="28"/>
      <c r="BQI55" s="28"/>
      <c r="BQJ55" s="28"/>
      <c r="BQK55" s="28"/>
      <c r="BQL55" s="28"/>
      <c r="BQM55" s="28"/>
      <c r="BQN55" s="28"/>
      <c r="BQO55" s="28"/>
      <c r="BQP55" s="28"/>
      <c r="BQQ55" s="28"/>
      <c r="BQR55" s="28"/>
      <c r="BQS55" s="28"/>
      <c r="BQT55" s="28"/>
      <c r="BQU55" s="28"/>
      <c r="BQV55" s="28"/>
      <c r="BQW55" s="28"/>
      <c r="BQX55" s="28"/>
      <c r="BQY55" s="28"/>
      <c r="BQZ55" s="28"/>
      <c r="BRA55" s="28"/>
      <c r="BRB55" s="28"/>
      <c r="BRC55" s="28"/>
      <c r="BRD55" s="28"/>
      <c r="BRE55" s="28"/>
      <c r="BRF55" s="28"/>
      <c r="BRG55" s="28"/>
      <c r="BRH55" s="28"/>
      <c r="BRI55" s="28"/>
      <c r="BRJ55" s="28"/>
      <c r="BRK55" s="28"/>
      <c r="BRL55" s="28"/>
      <c r="BRM55" s="28"/>
      <c r="BRN55" s="28"/>
      <c r="BRO55" s="28"/>
      <c r="BRP55" s="28"/>
      <c r="BRQ55" s="28"/>
      <c r="BRR55" s="28"/>
      <c r="BRS55" s="28"/>
      <c r="BRT55" s="28"/>
      <c r="BRU55" s="28"/>
      <c r="BRV55" s="28"/>
      <c r="BRW55" s="28"/>
      <c r="BRX55" s="28"/>
      <c r="BRY55" s="28"/>
      <c r="BRZ55" s="28"/>
      <c r="BSA55" s="28"/>
      <c r="BSB55" s="28"/>
      <c r="BSC55" s="28"/>
      <c r="BSD55" s="28"/>
      <c r="BSE55" s="28"/>
      <c r="BSF55" s="28"/>
      <c r="BSG55" s="28"/>
      <c r="BSH55" s="28"/>
      <c r="BSI55" s="28"/>
      <c r="BSJ55" s="28"/>
      <c r="BSK55" s="28"/>
      <c r="BSL55" s="28"/>
      <c r="BSM55" s="28"/>
      <c r="BSN55" s="28"/>
      <c r="BSO55" s="28"/>
      <c r="BSP55" s="28"/>
      <c r="BSQ55" s="28"/>
      <c r="BSR55" s="28"/>
      <c r="BSS55" s="28"/>
      <c r="BST55" s="28"/>
      <c r="BSU55" s="28"/>
      <c r="BSV55" s="28"/>
      <c r="BSW55" s="28"/>
      <c r="BSX55" s="28"/>
      <c r="BSY55" s="28"/>
      <c r="BSZ55" s="28"/>
      <c r="BTA55" s="28"/>
      <c r="BTB55" s="28"/>
      <c r="BTC55" s="28"/>
      <c r="BTD55" s="28"/>
      <c r="BTE55" s="28"/>
      <c r="BTF55" s="28"/>
      <c r="BTG55" s="28"/>
      <c r="BTH55" s="28"/>
      <c r="BTI55" s="28"/>
      <c r="BTJ55" s="28"/>
      <c r="BTK55" s="28"/>
      <c r="BTL55" s="28"/>
      <c r="BTM55" s="28"/>
      <c r="BTN55" s="28"/>
      <c r="BTO55" s="28"/>
      <c r="BTP55" s="28"/>
      <c r="BTQ55" s="28"/>
      <c r="BTR55" s="28"/>
      <c r="BTS55" s="28"/>
      <c r="BTT55" s="28"/>
      <c r="BTU55" s="28"/>
      <c r="BTV55" s="28"/>
      <c r="BTW55" s="28"/>
      <c r="BTX55" s="28"/>
      <c r="BTY55" s="28"/>
      <c r="BTZ55" s="28"/>
      <c r="BUA55" s="28"/>
      <c r="BUB55" s="28"/>
      <c r="BUC55" s="28"/>
      <c r="BUD55" s="28"/>
      <c r="BUE55" s="28"/>
      <c r="BUF55" s="28"/>
      <c r="BUG55" s="28"/>
      <c r="BUH55" s="28"/>
      <c r="BUI55" s="28"/>
      <c r="BUJ55" s="28"/>
      <c r="BUK55" s="28"/>
      <c r="BUL55" s="28"/>
      <c r="BUM55" s="28"/>
      <c r="BUN55" s="28"/>
      <c r="BUO55" s="28"/>
      <c r="BUP55" s="28"/>
      <c r="BUQ55" s="28"/>
      <c r="BUR55" s="28"/>
      <c r="BUS55" s="28"/>
      <c r="BUT55" s="28"/>
      <c r="BUU55" s="28"/>
      <c r="BUV55" s="28"/>
      <c r="BUW55" s="28"/>
      <c r="BUX55" s="28"/>
      <c r="BUY55" s="28"/>
      <c r="BUZ55" s="28"/>
      <c r="BVA55" s="28"/>
      <c r="BVB55" s="28"/>
      <c r="BVC55" s="28"/>
      <c r="BVD55" s="28"/>
      <c r="BVE55" s="28"/>
      <c r="BVF55" s="28"/>
      <c r="BVG55" s="28"/>
      <c r="BVH55" s="28"/>
      <c r="BVI55" s="28"/>
      <c r="BVJ55" s="28"/>
      <c r="BVK55" s="28"/>
      <c r="BVL55" s="28"/>
      <c r="BVM55" s="28"/>
      <c r="BVN55" s="28"/>
      <c r="BVO55" s="28"/>
      <c r="BVP55" s="28"/>
      <c r="BVQ55" s="28"/>
      <c r="BVR55" s="28"/>
      <c r="BVS55" s="28"/>
      <c r="BVT55" s="28"/>
      <c r="BVU55" s="28"/>
      <c r="BVV55" s="28"/>
      <c r="BVW55" s="28"/>
      <c r="BVX55" s="28"/>
      <c r="BVY55" s="28"/>
      <c r="BVZ55" s="28"/>
      <c r="BWA55" s="28"/>
      <c r="BWB55" s="28"/>
      <c r="BWC55" s="28"/>
      <c r="BWD55" s="28"/>
      <c r="BWE55" s="28"/>
      <c r="BWF55" s="28"/>
      <c r="BWG55" s="28"/>
      <c r="BWH55" s="28"/>
      <c r="BWI55" s="28"/>
      <c r="BWJ55" s="28"/>
      <c r="BWK55" s="28"/>
      <c r="BWL55" s="28"/>
      <c r="BWM55" s="28"/>
      <c r="BWN55" s="28"/>
      <c r="BWO55" s="28"/>
      <c r="BWP55" s="28"/>
      <c r="BWQ55" s="28"/>
      <c r="BWR55" s="28"/>
      <c r="BWS55" s="28"/>
      <c r="BWT55" s="28"/>
      <c r="BWU55" s="28"/>
      <c r="BWV55" s="28"/>
      <c r="BWW55" s="28"/>
      <c r="BWX55" s="28"/>
      <c r="BWY55" s="28"/>
      <c r="BWZ55" s="28"/>
      <c r="BXA55" s="28"/>
      <c r="BXB55" s="28"/>
      <c r="BXC55" s="28"/>
      <c r="BXD55" s="28"/>
      <c r="BXE55" s="28"/>
      <c r="BXF55" s="28"/>
      <c r="BXG55" s="28"/>
      <c r="BXH55" s="28"/>
      <c r="BXI55" s="28"/>
      <c r="BXJ55" s="28"/>
      <c r="BXK55" s="28"/>
      <c r="BXL55" s="28"/>
      <c r="BXM55" s="28"/>
      <c r="BXN55" s="28"/>
      <c r="BXO55" s="28"/>
      <c r="BXP55" s="28"/>
      <c r="BXQ55" s="28"/>
      <c r="BXR55" s="28"/>
      <c r="BXS55" s="28"/>
      <c r="BXT55" s="28"/>
      <c r="BXU55" s="28"/>
      <c r="BXV55" s="28"/>
      <c r="BXW55" s="28"/>
      <c r="BXX55" s="28"/>
      <c r="BXY55" s="28"/>
      <c r="BXZ55" s="28"/>
      <c r="BYA55" s="28"/>
      <c r="BYB55" s="28"/>
      <c r="BYC55" s="28"/>
      <c r="BYD55" s="28"/>
      <c r="BYE55" s="28"/>
      <c r="BYF55" s="28"/>
      <c r="BYG55" s="28"/>
      <c r="BYH55" s="28"/>
      <c r="BYI55" s="28"/>
      <c r="BYJ55" s="28"/>
      <c r="BYK55" s="28"/>
      <c r="BYL55" s="28"/>
      <c r="BYM55" s="28"/>
      <c r="BYN55" s="28"/>
      <c r="BYO55" s="28"/>
      <c r="BYP55" s="28"/>
      <c r="BYQ55" s="28"/>
      <c r="BYR55" s="28"/>
      <c r="BYS55" s="28"/>
      <c r="BYT55" s="28"/>
      <c r="BYU55" s="28"/>
      <c r="BYV55" s="28"/>
      <c r="BYW55" s="28"/>
      <c r="BYX55" s="28"/>
      <c r="BYY55" s="28"/>
      <c r="BYZ55" s="28"/>
      <c r="BZA55" s="28"/>
      <c r="BZB55" s="28"/>
      <c r="BZC55" s="28"/>
      <c r="BZD55" s="28"/>
      <c r="BZE55" s="28"/>
      <c r="BZF55" s="28"/>
      <c r="BZG55" s="28"/>
      <c r="BZH55" s="28"/>
      <c r="BZI55" s="28"/>
      <c r="BZJ55" s="28"/>
      <c r="BZK55" s="28"/>
      <c r="BZL55" s="28"/>
      <c r="BZM55" s="28"/>
      <c r="BZN55" s="28"/>
      <c r="BZO55" s="28"/>
      <c r="BZP55" s="28"/>
      <c r="BZQ55" s="28"/>
      <c r="BZR55" s="28"/>
      <c r="BZS55" s="28"/>
      <c r="BZT55" s="28"/>
      <c r="BZU55" s="28"/>
      <c r="BZV55" s="28"/>
      <c r="BZW55" s="28"/>
      <c r="BZX55" s="28"/>
      <c r="BZY55" s="28"/>
      <c r="BZZ55" s="28"/>
      <c r="CAA55" s="28"/>
      <c r="CAB55" s="28"/>
      <c r="CAC55" s="28"/>
      <c r="CAD55" s="28"/>
      <c r="CAE55" s="28"/>
      <c r="CAF55" s="28"/>
      <c r="CAG55" s="28"/>
      <c r="CAH55" s="28"/>
      <c r="CAI55" s="28"/>
      <c r="CAJ55" s="28"/>
      <c r="CAK55" s="28"/>
      <c r="CAL55" s="28"/>
      <c r="CAM55" s="28"/>
      <c r="CAN55" s="28"/>
      <c r="CAO55" s="28"/>
      <c r="CAP55" s="28"/>
      <c r="CAQ55" s="28"/>
      <c r="CAR55" s="28"/>
      <c r="CAS55" s="28"/>
      <c r="CAT55" s="28"/>
      <c r="CAU55" s="28"/>
      <c r="CAV55" s="28"/>
      <c r="CAW55" s="28"/>
      <c r="CAX55" s="28"/>
      <c r="CAY55" s="28"/>
      <c r="CAZ55" s="28"/>
      <c r="CBA55" s="28"/>
      <c r="CBB55" s="28"/>
      <c r="CBC55" s="28"/>
      <c r="CBD55" s="28"/>
      <c r="CBE55" s="28"/>
      <c r="CBF55" s="28"/>
      <c r="CBG55" s="28"/>
      <c r="CBH55" s="28"/>
      <c r="CBI55" s="28"/>
      <c r="CBJ55" s="28"/>
      <c r="CBK55" s="28"/>
      <c r="CBL55" s="28"/>
      <c r="CBM55" s="28"/>
      <c r="CBN55" s="28"/>
      <c r="CBO55" s="28"/>
      <c r="CBP55" s="28"/>
      <c r="CBQ55" s="28"/>
      <c r="CBR55" s="28"/>
      <c r="CBS55" s="28"/>
      <c r="CBT55" s="28"/>
      <c r="CBU55" s="28"/>
      <c r="CBV55" s="28"/>
      <c r="CBW55" s="28"/>
      <c r="CBX55" s="28"/>
      <c r="CBY55" s="28"/>
      <c r="CBZ55" s="28"/>
      <c r="CCA55" s="28"/>
      <c r="CCB55" s="28"/>
      <c r="CCC55" s="28"/>
      <c r="CCD55" s="28"/>
      <c r="CCE55" s="28"/>
      <c r="CCF55" s="28"/>
      <c r="CCG55" s="28"/>
      <c r="CCH55" s="28"/>
      <c r="CCI55" s="28"/>
      <c r="CCJ55" s="28"/>
      <c r="CCK55" s="28"/>
      <c r="CCL55" s="28"/>
      <c r="CCM55" s="28"/>
      <c r="CCN55" s="28"/>
      <c r="CCO55" s="28"/>
      <c r="CCP55" s="28"/>
      <c r="CCQ55" s="28"/>
      <c r="CCR55" s="28"/>
      <c r="CCS55" s="28"/>
      <c r="CCT55" s="28"/>
      <c r="CCU55" s="28"/>
      <c r="CCV55" s="28"/>
      <c r="CCW55" s="28"/>
      <c r="CCX55" s="28"/>
      <c r="CCY55" s="28"/>
      <c r="CCZ55" s="28"/>
      <c r="CDA55" s="28"/>
      <c r="CDB55" s="28"/>
      <c r="CDC55" s="28"/>
      <c r="CDD55" s="28"/>
      <c r="CDE55" s="28"/>
      <c r="CDF55" s="28"/>
      <c r="CDG55" s="28"/>
      <c r="CDH55" s="28"/>
      <c r="CDI55" s="28"/>
      <c r="CDJ55" s="28"/>
      <c r="CDK55" s="28"/>
      <c r="CDL55" s="28"/>
      <c r="CDM55" s="28"/>
      <c r="CDN55" s="28"/>
      <c r="CDO55" s="28"/>
      <c r="CDP55" s="28"/>
      <c r="CDQ55" s="28"/>
      <c r="CDR55" s="28"/>
      <c r="CDS55" s="28"/>
      <c r="CDT55" s="28"/>
      <c r="CDU55" s="28"/>
      <c r="CDV55" s="28"/>
      <c r="CDW55" s="28"/>
      <c r="CDX55" s="28"/>
      <c r="CDY55" s="28"/>
      <c r="CDZ55" s="28"/>
      <c r="CEA55" s="28"/>
      <c r="CEB55" s="28"/>
      <c r="CEC55" s="28"/>
      <c r="CED55" s="28"/>
      <c r="CEE55" s="28"/>
      <c r="CEF55" s="28"/>
      <c r="CEG55" s="28"/>
      <c r="CEH55" s="28"/>
      <c r="CEI55" s="28"/>
      <c r="CEJ55" s="28"/>
      <c r="CEK55" s="28"/>
      <c r="CEL55" s="28"/>
      <c r="CEM55" s="28"/>
      <c r="CEN55" s="28"/>
      <c r="CEO55" s="28"/>
      <c r="CEP55" s="28"/>
      <c r="CEQ55" s="28"/>
      <c r="CER55" s="28"/>
      <c r="CES55" s="28"/>
      <c r="CET55" s="28"/>
      <c r="CEU55" s="28"/>
      <c r="CEV55" s="28"/>
      <c r="CEW55" s="28"/>
      <c r="CEX55" s="28"/>
      <c r="CEY55" s="28"/>
      <c r="CEZ55" s="28"/>
      <c r="CFA55" s="28"/>
      <c r="CFB55" s="28"/>
      <c r="CFC55" s="28"/>
      <c r="CFD55" s="28"/>
      <c r="CFE55" s="28"/>
      <c r="CFF55" s="28"/>
      <c r="CFG55" s="28"/>
      <c r="CFH55" s="28"/>
      <c r="CFI55" s="28"/>
      <c r="CFJ55" s="28"/>
      <c r="CFK55" s="28"/>
      <c r="CFL55" s="28"/>
      <c r="CFM55" s="28"/>
      <c r="CFN55" s="28"/>
      <c r="CFO55" s="28"/>
      <c r="CFP55" s="28"/>
      <c r="CFQ55" s="28"/>
      <c r="CFR55" s="28"/>
      <c r="CFS55" s="28"/>
      <c r="CFT55" s="28"/>
      <c r="CFU55" s="28"/>
      <c r="CFV55" s="28"/>
      <c r="CFW55" s="28"/>
      <c r="CFX55" s="28"/>
      <c r="CFY55" s="28"/>
      <c r="CFZ55" s="28"/>
      <c r="CGA55" s="28"/>
      <c r="CGB55" s="28"/>
      <c r="CGC55" s="28"/>
      <c r="CGD55" s="28"/>
      <c r="CGE55" s="28"/>
      <c r="CGF55" s="28"/>
      <c r="CGG55" s="28"/>
      <c r="CGH55" s="28"/>
      <c r="CGI55" s="28"/>
      <c r="CGJ55" s="28"/>
      <c r="CGK55" s="28"/>
      <c r="CGL55" s="28"/>
      <c r="CGM55" s="28"/>
      <c r="CGN55" s="28"/>
      <c r="CGO55" s="28"/>
      <c r="CGP55" s="28"/>
      <c r="CGQ55" s="28"/>
      <c r="CGR55" s="28"/>
      <c r="CGS55" s="28"/>
      <c r="CGT55" s="28"/>
      <c r="CGU55" s="28"/>
      <c r="CGV55" s="28"/>
      <c r="CGW55" s="28"/>
      <c r="CGX55" s="28"/>
      <c r="CGY55" s="28"/>
      <c r="CGZ55" s="28"/>
      <c r="CHA55" s="28"/>
      <c r="CHB55" s="28"/>
      <c r="CHC55" s="28"/>
      <c r="CHD55" s="28"/>
      <c r="CHE55" s="28"/>
      <c r="CHF55" s="28"/>
      <c r="CHG55" s="28"/>
      <c r="CHH55" s="28"/>
      <c r="CHI55" s="28"/>
      <c r="CHJ55" s="28"/>
      <c r="CHK55" s="28"/>
      <c r="CHL55" s="28"/>
      <c r="CHM55" s="28"/>
      <c r="CHN55" s="28"/>
      <c r="CHO55" s="28"/>
      <c r="CHP55" s="28"/>
      <c r="CHQ55" s="28"/>
      <c r="CHR55" s="28"/>
      <c r="CHS55" s="28"/>
      <c r="CHT55" s="28"/>
      <c r="CHU55" s="28"/>
      <c r="CHV55" s="28"/>
      <c r="CHW55" s="28"/>
      <c r="CHX55" s="28"/>
      <c r="CHY55" s="28"/>
      <c r="CHZ55" s="28"/>
      <c r="CIA55" s="28"/>
      <c r="CIB55" s="28"/>
      <c r="CIC55" s="28"/>
      <c r="CID55" s="28"/>
      <c r="CIE55" s="28"/>
      <c r="CIF55" s="28"/>
      <c r="CIG55" s="28"/>
      <c r="CIH55" s="28"/>
      <c r="CII55" s="28"/>
      <c r="CIJ55" s="28"/>
      <c r="CIK55" s="28"/>
      <c r="CIL55" s="28"/>
      <c r="CIM55" s="28"/>
      <c r="CIN55" s="28"/>
      <c r="CIO55" s="28"/>
      <c r="CIP55" s="28"/>
      <c r="CIQ55" s="28"/>
      <c r="CIR55" s="28"/>
      <c r="CIS55" s="28"/>
      <c r="CIT55" s="28"/>
      <c r="CIU55" s="28"/>
      <c r="CIV55" s="28"/>
      <c r="CIW55" s="28"/>
      <c r="CIX55" s="28"/>
      <c r="CIY55" s="28"/>
      <c r="CIZ55" s="28"/>
      <c r="CJA55" s="28"/>
      <c r="CJB55" s="28"/>
      <c r="CJC55" s="28"/>
      <c r="CJD55" s="28"/>
      <c r="CJE55" s="28"/>
      <c r="CJF55" s="28"/>
      <c r="CJG55" s="28"/>
      <c r="CJH55" s="28"/>
      <c r="CJI55" s="28"/>
      <c r="CJJ55" s="28"/>
      <c r="CJK55" s="28"/>
      <c r="CJL55" s="28"/>
      <c r="CJM55" s="28"/>
      <c r="CJN55" s="28"/>
      <c r="CJO55" s="28"/>
      <c r="CJP55" s="28"/>
      <c r="CJQ55" s="28"/>
      <c r="CJR55" s="28"/>
      <c r="CJS55" s="28"/>
      <c r="CJT55" s="28"/>
      <c r="CJU55" s="28"/>
      <c r="CJV55" s="28"/>
      <c r="CJW55" s="28"/>
      <c r="CJX55" s="28"/>
      <c r="CJY55" s="28"/>
      <c r="CJZ55" s="28"/>
      <c r="CKA55" s="28"/>
      <c r="CKB55" s="28"/>
      <c r="CKC55" s="28"/>
      <c r="CKD55" s="28"/>
      <c r="CKE55" s="28"/>
      <c r="CKF55" s="28"/>
    </row>
    <row r="56" s="3" customFormat="1" ht="30" customHeight="1" spans="1:1024 1025:2320">
      <c r="A56" s="21">
        <v>51</v>
      </c>
      <c r="B56" s="22" t="s">
        <v>20</v>
      </c>
      <c r="C56" s="22" t="s">
        <v>75</v>
      </c>
      <c r="D56" s="22" t="s">
        <v>22</v>
      </c>
      <c r="E56" s="22" t="s">
        <v>23</v>
      </c>
      <c r="F56" s="22">
        <v>4</v>
      </c>
      <c r="G56" s="27"/>
      <c r="H56" s="27"/>
      <c r="I56" s="27"/>
      <c r="J56" s="27"/>
      <c r="K56" s="27"/>
      <c r="L56" s="27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  <c r="ALY56" s="28"/>
      <c r="ALZ56" s="28"/>
      <c r="AMA56" s="28"/>
      <c r="AMB56" s="28"/>
      <c r="AMC56" s="28"/>
      <c r="AMD56" s="28"/>
      <c r="AME56" s="28"/>
      <c r="AMF56" s="28"/>
      <c r="AMG56" s="28"/>
      <c r="AMH56" s="28"/>
      <c r="AMI56" s="28"/>
      <c r="AMJ56" s="28"/>
      <c r="AMK56" s="28"/>
      <c r="AML56" s="28"/>
      <c r="AMM56" s="28"/>
      <c r="AMN56" s="28"/>
      <c r="AMO56" s="28"/>
      <c r="AMP56" s="28"/>
      <c r="AMQ56" s="28"/>
      <c r="AMR56" s="28"/>
      <c r="AMS56" s="28"/>
      <c r="AMT56" s="28"/>
      <c r="AMU56" s="28"/>
      <c r="AMV56" s="28"/>
      <c r="AMW56" s="28"/>
      <c r="AMX56" s="28"/>
      <c r="AMY56" s="28"/>
      <c r="AMZ56" s="28"/>
      <c r="ANA56" s="28"/>
      <c r="ANB56" s="28"/>
      <c r="ANC56" s="28"/>
      <c r="AND56" s="28"/>
      <c r="ANE56" s="28"/>
      <c r="ANF56" s="28"/>
      <c r="ANG56" s="28"/>
      <c r="ANH56" s="28"/>
      <c r="ANI56" s="28"/>
      <c r="ANJ56" s="28"/>
      <c r="ANK56" s="28"/>
      <c r="ANL56" s="28"/>
      <c r="ANM56" s="28"/>
      <c r="ANN56" s="28"/>
      <c r="ANO56" s="28"/>
      <c r="ANP56" s="28"/>
      <c r="ANQ56" s="28"/>
      <c r="ANR56" s="28"/>
      <c r="ANS56" s="28"/>
      <c r="ANT56" s="28"/>
      <c r="ANU56" s="28"/>
      <c r="ANV56" s="28"/>
      <c r="ANW56" s="28"/>
      <c r="ANX56" s="28"/>
      <c r="ANY56" s="28"/>
      <c r="ANZ56" s="28"/>
      <c r="AOA56" s="28"/>
      <c r="AOB56" s="28"/>
      <c r="AOC56" s="28"/>
      <c r="AOD56" s="28"/>
      <c r="AOE56" s="28"/>
      <c r="AOF56" s="28"/>
      <c r="AOG56" s="28"/>
      <c r="AOH56" s="28"/>
      <c r="AOI56" s="28"/>
      <c r="AOJ56" s="28"/>
      <c r="AOK56" s="28"/>
      <c r="AOL56" s="28"/>
      <c r="AOM56" s="28"/>
      <c r="AON56" s="28"/>
      <c r="AOO56" s="28"/>
      <c r="AOP56" s="28"/>
      <c r="AOQ56" s="28"/>
      <c r="AOR56" s="28"/>
      <c r="AOS56" s="28"/>
      <c r="AOT56" s="28"/>
      <c r="AOU56" s="28"/>
      <c r="AOV56" s="28"/>
      <c r="AOW56" s="28"/>
      <c r="AOX56" s="28"/>
      <c r="AOY56" s="28"/>
      <c r="AOZ56" s="28"/>
      <c r="APA56" s="28"/>
      <c r="APB56" s="28"/>
      <c r="APC56" s="28"/>
      <c r="APD56" s="28"/>
      <c r="APE56" s="28"/>
      <c r="APF56" s="28"/>
      <c r="APG56" s="28"/>
      <c r="APH56" s="28"/>
      <c r="API56" s="28"/>
      <c r="APJ56" s="28"/>
      <c r="APK56" s="28"/>
      <c r="APL56" s="28"/>
      <c r="APM56" s="28"/>
      <c r="APN56" s="28"/>
      <c r="APO56" s="28"/>
      <c r="APP56" s="28"/>
      <c r="APQ56" s="28"/>
      <c r="APR56" s="28"/>
      <c r="APS56" s="28"/>
      <c r="APT56" s="28"/>
      <c r="APU56" s="28"/>
      <c r="APV56" s="28"/>
      <c r="APW56" s="28"/>
      <c r="APX56" s="28"/>
      <c r="APY56" s="28"/>
      <c r="APZ56" s="28"/>
      <c r="AQA56" s="28"/>
      <c r="AQB56" s="28"/>
      <c r="AQC56" s="28"/>
      <c r="AQD56" s="28"/>
      <c r="AQE56" s="28"/>
      <c r="AQF56" s="28"/>
      <c r="AQG56" s="28"/>
      <c r="AQH56" s="28"/>
      <c r="AQI56" s="28"/>
      <c r="AQJ56" s="28"/>
      <c r="AQK56" s="28"/>
      <c r="AQL56" s="28"/>
      <c r="AQM56" s="28"/>
      <c r="AQN56" s="28"/>
      <c r="AQO56" s="28"/>
      <c r="AQP56" s="28"/>
      <c r="AQQ56" s="28"/>
      <c r="AQR56" s="28"/>
      <c r="AQS56" s="28"/>
      <c r="AQT56" s="28"/>
      <c r="AQU56" s="28"/>
      <c r="AQV56" s="28"/>
      <c r="AQW56" s="28"/>
      <c r="AQX56" s="28"/>
      <c r="AQY56" s="28"/>
      <c r="AQZ56" s="28"/>
      <c r="ARA56" s="28"/>
      <c r="ARB56" s="28"/>
      <c r="ARC56" s="28"/>
      <c r="ARD56" s="28"/>
      <c r="ARE56" s="28"/>
      <c r="ARF56" s="28"/>
      <c r="ARG56" s="28"/>
      <c r="ARH56" s="28"/>
      <c r="ARI56" s="28"/>
      <c r="ARJ56" s="28"/>
      <c r="ARK56" s="28"/>
      <c r="ARL56" s="28"/>
      <c r="ARM56" s="28"/>
      <c r="ARN56" s="28"/>
      <c r="ARO56" s="28"/>
      <c r="ARP56" s="28"/>
      <c r="ARQ56" s="28"/>
      <c r="ARR56" s="28"/>
      <c r="ARS56" s="28"/>
      <c r="ART56" s="28"/>
      <c r="ARU56" s="28"/>
      <c r="ARV56" s="28"/>
      <c r="ARW56" s="28"/>
      <c r="ARX56" s="28"/>
      <c r="ARY56" s="28"/>
      <c r="ARZ56" s="28"/>
      <c r="ASA56" s="28"/>
      <c r="ASB56" s="28"/>
      <c r="ASC56" s="28"/>
      <c r="ASD56" s="28"/>
      <c r="ASE56" s="28"/>
      <c r="ASF56" s="28"/>
      <c r="ASG56" s="28"/>
      <c r="ASH56" s="28"/>
      <c r="ASI56" s="28"/>
      <c r="ASJ56" s="28"/>
      <c r="ASK56" s="28"/>
      <c r="ASL56" s="28"/>
      <c r="ASM56" s="28"/>
      <c r="ASN56" s="28"/>
      <c r="ASO56" s="28"/>
      <c r="ASP56" s="28"/>
      <c r="ASQ56" s="28"/>
      <c r="ASR56" s="28"/>
      <c r="ASS56" s="28"/>
      <c r="AST56" s="28"/>
      <c r="ASU56" s="28"/>
      <c r="ASV56" s="28"/>
      <c r="ASW56" s="28"/>
      <c r="ASX56" s="28"/>
      <c r="ASY56" s="28"/>
      <c r="ASZ56" s="28"/>
      <c r="ATA56" s="28"/>
      <c r="ATB56" s="28"/>
      <c r="ATC56" s="28"/>
      <c r="ATD56" s="28"/>
      <c r="ATE56" s="28"/>
      <c r="ATF56" s="28"/>
      <c r="ATG56" s="28"/>
      <c r="ATH56" s="28"/>
      <c r="ATI56" s="28"/>
      <c r="ATJ56" s="28"/>
      <c r="ATK56" s="28"/>
      <c r="ATL56" s="28"/>
      <c r="ATM56" s="28"/>
      <c r="ATN56" s="28"/>
      <c r="ATO56" s="28"/>
      <c r="ATP56" s="28"/>
      <c r="ATQ56" s="28"/>
      <c r="ATR56" s="28"/>
      <c r="ATS56" s="28"/>
      <c r="ATT56" s="28"/>
      <c r="ATU56" s="28"/>
      <c r="ATV56" s="28"/>
      <c r="ATW56" s="28"/>
      <c r="ATX56" s="28"/>
      <c r="ATY56" s="28"/>
      <c r="ATZ56" s="28"/>
      <c r="AUA56" s="28"/>
      <c r="AUB56" s="28"/>
      <c r="AUC56" s="28"/>
      <c r="AUD56" s="28"/>
      <c r="AUE56" s="28"/>
      <c r="AUF56" s="28"/>
      <c r="AUG56" s="28"/>
      <c r="AUH56" s="28"/>
      <c r="AUI56" s="28"/>
      <c r="AUJ56" s="28"/>
      <c r="AUK56" s="28"/>
      <c r="AUL56" s="28"/>
      <c r="AUM56" s="28"/>
      <c r="AUN56" s="28"/>
      <c r="AUO56" s="28"/>
      <c r="AUP56" s="28"/>
      <c r="AUQ56" s="28"/>
      <c r="AUR56" s="28"/>
      <c r="AUS56" s="28"/>
      <c r="AUT56" s="28"/>
      <c r="AUU56" s="28"/>
      <c r="AUV56" s="28"/>
      <c r="AUW56" s="28"/>
      <c r="AUX56" s="28"/>
      <c r="AUY56" s="28"/>
      <c r="AUZ56" s="28"/>
      <c r="AVA56" s="28"/>
      <c r="AVB56" s="28"/>
      <c r="AVC56" s="28"/>
      <c r="AVD56" s="28"/>
      <c r="AVE56" s="28"/>
      <c r="AVF56" s="28"/>
      <c r="AVG56" s="28"/>
      <c r="AVH56" s="28"/>
      <c r="AVI56" s="28"/>
      <c r="AVJ56" s="28"/>
      <c r="AVK56" s="28"/>
      <c r="AVL56" s="28"/>
      <c r="AVM56" s="28"/>
      <c r="AVN56" s="28"/>
      <c r="AVO56" s="28"/>
      <c r="AVP56" s="28"/>
      <c r="AVQ56" s="28"/>
      <c r="AVR56" s="28"/>
      <c r="AVS56" s="28"/>
      <c r="AVT56" s="28"/>
      <c r="AVU56" s="28"/>
      <c r="AVV56" s="28"/>
      <c r="AVW56" s="28"/>
      <c r="AVX56" s="28"/>
      <c r="AVY56" s="28"/>
      <c r="AVZ56" s="28"/>
      <c r="AWA56" s="28"/>
      <c r="AWB56" s="28"/>
      <c r="AWC56" s="28"/>
      <c r="AWD56" s="28"/>
      <c r="AWE56" s="28"/>
      <c r="AWF56" s="28"/>
      <c r="AWG56" s="28"/>
      <c r="AWH56" s="28"/>
      <c r="AWI56" s="28"/>
      <c r="AWJ56" s="28"/>
      <c r="AWK56" s="28"/>
      <c r="AWL56" s="28"/>
      <c r="AWM56" s="28"/>
      <c r="AWN56" s="28"/>
      <c r="AWO56" s="28"/>
      <c r="AWP56" s="28"/>
      <c r="AWQ56" s="28"/>
      <c r="AWR56" s="28"/>
      <c r="AWS56" s="28"/>
      <c r="AWT56" s="28"/>
      <c r="AWU56" s="28"/>
      <c r="AWV56" s="28"/>
      <c r="AWW56" s="28"/>
      <c r="AWX56" s="28"/>
      <c r="AWY56" s="28"/>
      <c r="AWZ56" s="28"/>
      <c r="AXA56" s="28"/>
      <c r="AXB56" s="28"/>
      <c r="AXC56" s="28"/>
      <c r="AXD56" s="28"/>
      <c r="AXE56" s="28"/>
      <c r="AXF56" s="28"/>
      <c r="AXG56" s="28"/>
      <c r="AXH56" s="28"/>
      <c r="AXI56" s="28"/>
      <c r="AXJ56" s="28"/>
      <c r="AXK56" s="28"/>
      <c r="AXL56" s="28"/>
      <c r="AXM56" s="28"/>
      <c r="AXN56" s="28"/>
      <c r="AXO56" s="28"/>
      <c r="AXP56" s="28"/>
      <c r="AXQ56" s="28"/>
      <c r="AXR56" s="28"/>
      <c r="AXS56" s="28"/>
      <c r="AXT56" s="28"/>
      <c r="AXU56" s="28"/>
      <c r="AXV56" s="28"/>
      <c r="AXW56" s="28"/>
      <c r="AXX56" s="28"/>
      <c r="AXY56" s="28"/>
      <c r="AXZ56" s="28"/>
      <c r="AYA56" s="28"/>
      <c r="AYB56" s="28"/>
      <c r="AYC56" s="28"/>
      <c r="AYD56" s="28"/>
      <c r="AYE56" s="28"/>
      <c r="AYF56" s="28"/>
      <c r="AYG56" s="28"/>
      <c r="AYH56" s="28"/>
      <c r="AYI56" s="28"/>
      <c r="AYJ56" s="28"/>
      <c r="AYK56" s="28"/>
      <c r="AYL56" s="28"/>
      <c r="AYM56" s="28"/>
      <c r="AYN56" s="28"/>
      <c r="AYO56" s="28"/>
      <c r="AYP56" s="28"/>
      <c r="AYQ56" s="28"/>
      <c r="AYR56" s="28"/>
      <c r="AYS56" s="28"/>
      <c r="AYT56" s="28"/>
      <c r="AYU56" s="28"/>
      <c r="AYV56" s="28"/>
      <c r="AYW56" s="28"/>
      <c r="AYX56" s="28"/>
      <c r="AYY56" s="28"/>
      <c r="AYZ56" s="28"/>
      <c r="AZA56" s="28"/>
      <c r="AZB56" s="28"/>
      <c r="AZC56" s="28"/>
      <c r="AZD56" s="28"/>
      <c r="AZE56" s="28"/>
      <c r="AZF56" s="28"/>
      <c r="AZG56" s="28"/>
      <c r="AZH56" s="28"/>
      <c r="AZI56" s="28"/>
      <c r="AZJ56" s="28"/>
      <c r="AZK56" s="28"/>
      <c r="AZL56" s="28"/>
      <c r="AZM56" s="28"/>
      <c r="AZN56" s="28"/>
      <c r="AZO56" s="28"/>
      <c r="AZP56" s="28"/>
      <c r="AZQ56" s="28"/>
      <c r="AZR56" s="28"/>
      <c r="AZS56" s="28"/>
      <c r="AZT56" s="28"/>
      <c r="AZU56" s="28"/>
      <c r="AZV56" s="28"/>
      <c r="AZW56" s="28"/>
      <c r="AZX56" s="28"/>
      <c r="AZY56" s="28"/>
      <c r="AZZ56" s="28"/>
      <c r="BAA56" s="28"/>
      <c r="BAB56" s="28"/>
      <c r="BAC56" s="28"/>
      <c r="BAD56" s="28"/>
      <c r="BAE56" s="28"/>
      <c r="BAF56" s="28"/>
      <c r="BAG56" s="28"/>
      <c r="BAH56" s="28"/>
      <c r="BAI56" s="28"/>
      <c r="BAJ56" s="28"/>
      <c r="BAK56" s="28"/>
      <c r="BAL56" s="28"/>
      <c r="BAM56" s="28"/>
      <c r="BAN56" s="28"/>
      <c r="BAO56" s="28"/>
      <c r="BAP56" s="28"/>
      <c r="BAQ56" s="28"/>
      <c r="BAR56" s="28"/>
      <c r="BAS56" s="28"/>
      <c r="BAT56" s="28"/>
      <c r="BAU56" s="28"/>
      <c r="BAV56" s="28"/>
      <c r="BAW56" s="28"/>
      <c r="BAX56" s="28"/>
      <c r="BAY56" s="28"/>
      <c r="BAZ56" s="28"/>
      <c r="BBA56" s="28"/>
      <c r="BBB56" s="28"/>
      <c r="BBC56" s="28"/>
      <c r="BBD56" s="28"/>
      <c r="BBE56" s="28"/>
      <c r="BBF56" s="28"/>
      <c r="BBG56" s="28"/>
      <c r="BBH56" s="28"/>
      <c r="BBI56" s="28"/>
      <c r="BBJ56" s="28"/>
      <c r="BBK56" s="28"/>
      <c r="BBL56" s="28"/>
      <c r="BBM56" s="28"/>
      <c r="BBN56" s="28"/>
      <c r="BBO56" s="28"/>
      <c r="BBP56" s="28"/>
      <c r="BBQ56" s="28"/>
      <c r="BBR56" s="28"/>
      <c r="BBS56" s="28"/>
      <c r="BBT56" s="28"/>
      <c r="BBU56" s="28"/>
      <c r="BBV56" s="28"/>
      <c r="BBW56" s="28"/>
      <c r="BBX56" s="28"/>
      <c r="BBY56" s="28"/>
      <c r="BBZ56" s="28"/>
      <c r="BCA56" s="28"/>
      <c r="BCB56" s="28"/>
      <c r="BCC56" s="28"/>
      <c r="BCD56" s="28"/>
      <c r="BCE56" s="28"/>
      <c r="BCF56" s="28"/>
      <c r="BCG56" s="28"/>
      <c r="BCH56" s="28"/>
      <c r="BCI56" s="28"/>
      <c r="BCJ56" s="28"/>
      <c r="BCK56" s="28"/>
      <c r="BCL56" s="28"/>
      <c r="BCM56" s="28"/>
      <c r="BCN56" s="28"/>
      <c r="BCO56" s="28"/>
      <c r="BCP56" s="28"/>
      <c r="BCQ56" s="28"/>
      <c r="BCR56" s="28"/>
      <c r="BCS56" s="28"/>
      <c r="BCT56" s="28"/>
      <c r="BCU56" s="28"/>
      <c r="BCV56" s="28"/>
      <c r="BCW56" s="28"/>
      <c r="BCX56" s="28"/>
      <c r="BCY56" s="28"/>
      <c r="BCZ56" s="28"/>
      <c r="BDA56" s="28"/>
      <c r="BDB56" s="28"/>
      <c r="BDC56" s="28"/>
      <c r="BDD56" s="28"/>
      <c r="BDE56" s="28"/>
      <c r="BDF56" s="28"/>
      <c r="BDG56" s="28"/>
      <c r="BDH56" s="28"/>
      <c r="BDI56" s="28"/>
      <c r="BDJ56" s="28"/>
      <c r="BDK56" s="28"/>
      <c r="BDL56" s="28"/>
      <c r="BDM56" s="28"/>
      <c r="BDN56" s="28"/>
      <c r="BDO56" s="28"/>
      <c r="BDP56" s="28"/>
      <c r="BDQ56" s="28"/>
      <c r="BDR56" s="28"/>
      <c r="BDS56" s="28"/>
      <c r="BDT56" s="28"/>
      <c r="BDU56" s="28"/>
      <c r="BDV56" s="28"/>
      <c r="BDW56" s="28"/>
      <c r="BDX56" s="28"/>
      <c r="BDY56" s="28"/>
      <c r="BDZ56" s="28"/>
      <c r="BEA56" s="28"/>
      <c r="BEB56" s="28"/>
      <c r="BEC56" s="28"/>
      <c r="BED56" s="28"/>
      <c r="BEE56" s="28"/>
      <c r="BEF56" s="28"/>
      <c r="BEG56" s="28"/>
      <c r="BEH56" s="28"/>
      <c r="BEI56" s="28"/>
      <c r="BEJ56" s="28"/>
      <c r="BEK56" s="28"/>
      <c r="BEL56" s="28"/>
      <c r="BEM56" s="28"/>
      <c r="BEN56" s="28"/>
      <c r="BEO56" s="28"/>
      <c r="BEP56" s="28"/>
      <c r="BEQ56" s="28"/>
      <c r="BER56" s="28"/>
      <c r="BES56" s="28"/>
      <c r="BET56" s="28"/>
      <c r="BEU56" s="28"/>
      <c r="BEV56" s="28"/>
      <c r="BEW56" s="28"/>
      <c r="BEX56" s="28"/>
      <c r="BEY56" s="28"/>
      <c r="BEZ56" s="28"/>
      <c r="BFA56" s="28"/>
      <c r="BFB56" s="28"/>
      <c r="BFC56" s="28"/>
      <c r="BFD56" s="28"/>
      <c r="BFE56" s="28"/>
      <c r="BFF56" s="28"/>
      <c r="BFG56" s="28"/>
      <c r="BFH56" s="28"/>
      <c r="BFI56" s="28"/>
      <c r="BFJ56" s="28"/>
      <c r="BFK56" s="28"/>
      <c r="BFL56" s="28"/>
      <c r="BFM56" s="28"/>
      <c r="BFN56" s="28"/>
      <c r="BFO56" s="28"/>
      <c r="BFP56" s="28"/>
      <c r="BFQ56" s="28"/>
      <c r="BFR56" s="28"/>
      <c r="BFS56" s="28"/>
      <c r="BFT56" s="28"/>
      <c r="BFU56" s="28"/>
      <c r="BFV56" s="28"/>
      <c r="BFW56" s="28"/>
      <c r="BFX56" s="28"/>
      <c r="BFY56" s="28"/>
      <c r="BFZ56" s="28"/>
      <c r="BGA56" s="28"/>
      <c r="BGB56" s="28"/>
      <c r="BGC56" s="28"/>
      <c r="BGD56" s="28"/>
      <c r="BGE56" s="28"/>
      <c r="BGF56" s="28"/>
      <c r="BGG56" s="28"/>
      <c r="BGH56" s="28"/>
      <c r="BGI56" s="28"/>
      <c r="BGJ56" s="28"/>
      <c r="BGK56" s="28"/>
      <c r="BGL56" s="28"/>
      <c r="BGM56" s="28"/>
      <c r="BGN56" s="28"/>
      <c r="BGO56" s="28"/>
      <c r="BGP56" s="28"/>
      <c r="BGQ56" s="28"/>
      <c r="BGR56" s="28"/>
      <c r="BGS56" s="28"/>
      <c r="BGT56" s="28"/>
      <c r="BGU56" s="28"/>
      <c r="BGV56" s="28"/>
      <c r="BGW56" s="28"/>
      <c r="BGX56" s="28"/>
      <c r="BGY56" s="28"/>
      <c r="BGZ56" s="28"/>
      <c r="BHA56" s="28"/>
      <c r="BHB56" s="28"/>
      <c r="BHC56" s="28"/>
      <c r="BHD56" s="28"/>
      <c r="BHE56" s="28"/>
      <c r="BHF56" s="28"/>
      <c r="BHG56" s="28"/>
      <c r="BHH56" s="28"/>
      <c r="BHI56" s="28"/>
      <c r="BHJ56" s="28"/>
      <c r="BHK56" s="28"/>
      <c r="BHL56" s="28"/>
      <c r="BHM56" s="28"/>
      <c r="BHN56" s="28"/>
      <c r="BHO56" s="28"/>
      <c r="BHP56" s="28"/>
      <c r="BHQ56" s="28"/>
      <c r="BHR56" s="28"/>
      <c r="BHS56" s="28"/>
      <c r="BHT56" s="28"/>
      <c r="BHU56" s="28"/>
      <c r="BHV56" s="28"/>
      <c r="BHW56" s="28"/>
      <c r="BHX56" s="28"/>
      <c r="BHY56" s="28"/>
      <c r="BHZ56" s="28"/>
      <c r="BIA56" s="28"/>
      <c r="BIB56" s="28"/>
      <c r="BIC56" s="28"/>
      <c r="BID56" s="28"/>
      <c r="BIE56" s="28"/>
      <c r="BIF56" s="28"/>
      <c r="BIG56" s="28"/>
      <c r="BIH56" s="28"/>
      <c r="BII56" s="28"/>
      <c r="BIJ56" s="28"/>
      <c r="BIK56" s="28"/>
      <c r="BIL56" s="28"/>
      <c r="BIM56" s="28"/>
      <c r="BIN56" s="28"/>
      <c r="BIO56" s="28"/>
      <c r="BIP56" s="28"/>
      <c r="BIQ56" s="28"/>
      <c r="BIR56" s="28"/>
      <c r="BIS56" s="28"/>
      <c r="BIT56" s="28"/>
      <c r="BIU56" s="28"/>
      <c r="BIV56" s="28"/>
      <c r="BIW56" s="28"/>
      <c r="BIX56" s="28"/>
      <c r="BIY56" s="28"/>
      <c r="BIZ56" s="28"/>
      <c r="BJA56" s="28"/>
      <c r="BJB56" s="28"/>
      <c r="BJC56" s="28"/>
      <c r="BJD56" s="28"/>
      <c r="BJE56" s="28"/>
      <c r="BJF56" s="28"/>
      <c r="BJG56" s="28"/>
      <c r="BJH56" s="28"/>
      <c r="BJI56" s="28"/>
      <c r="BJJ56" s="28"/>
      <c r="BJK56" s="28"/>
      <c r="BJL56" s="28"/>
      <c r="BJM56" s="28"/>
      <c r="BJN56" s="28"/>
      <c r="BJO56" s="28"/>
      <c r="BJP56" s="28"/>
      <c r="BJQ56" s="28"/>
      <c r="BJR56" s="28"/>
      <c r="BJS56" s="28"/>
      <c r="BJT56" s="28"/>
      <c r="BJU56" s="28"/>
      <c r="BJV56" s="28"/>
      <c r="BJW56" s="28"/>
      <c r="BJX56" s="28"/>
      <c r="BJY56" s="28"/>
      <c r="BJZ56" s="28"/>
      <c r="BKA56" s="28"/>
      <c r="BKB56" s="28"/>
      <c r="BKC56" s="28"/>
      <c r="BKD56" s="28"/>
      <c r="BKE56" s="28"/>
      <c r="BKF56" s="28"/>
      <c r="BKG56" s="28"/>
      <c r="BKH56" s="28"/>
      <c r="BKI56" s="28"/>
      <c r="BKJ56" s="28"/>
      <c r="BKK56" s="28"/>
      <c r="BKL56" s="28"/>
      <c r="BKM56" s="28"/>
      <c r="BKN56" s="28"/>
      <c r="BKO56" s="28"/>
      <c r="BKP56" s="28"/>
      <c r="BKQ56" s="28"/>
      <c r="BKR56" s="28"/>
      <c r="BKS56" s="28"/>
      <c r="BKT56" s="28"/>
      <c r="BKU56" s="28"/>
      <c r="BKV56" s="28"/>
      <c r="BKW56" s="28"/>
      <c r="BKX56" s="28"/>
      <c r="BKY56" s="28"/>
      <c r="BKZ56" s="28"/>
      <c r="BLA56" s="28"/>
      <c r="BLB56" s="28"/>
      <c r="BLC56" s="28"/>
      <c r="BLD56" s="28"/>
      <c r="BLE56" s="28"/>
      <c r="BLF56" s="28"/>
      <c r="BLG56" s="28"/>
      <c r="BLH56" s="28"/>
      <c r="BLI56" s="28"/>
      <c r="BLJ56" s="28"/>
      <c r="BLK56" s="28"/>
      <c r="BLL56" s="28"/>
      <c r="BLM56" s="28"/>
      <c r="BLN56" s="28"/>
      <c r="BLO56" s="28"/>
      <c r="BLP56" s="28"/>
      <c r="BLQ56" s="28"/>
      <c r="BLR56" s="28"/>
      <c r="BLS56" s="28"/>
      <c r="BLT56" s="28"/>
      <c r="BLU56" s="28"/>
      <c r="BLV56" s="28"/>
      <c r="BLW56" s="28"/>
      <c r="BLX56" s="28"/>
      <c r="BLY56" s="28"/>
      <c r="BLZ56" s="28"/>
      <c r="BMA56" s="28"/>
      <c r="BMB56" s="28"/>
      <c r="BMC56" s="28"/>
      <c r="BMD56" s="28"/>
      <c r="BME56" s="28"/>
      <c r="BMF56" s="28"/>
      <c r="BMG56" s="28"/>
      <c r="BMH56" s="28"/>
      <c r="BMI56" s="28"/>
      <c r="BMJ56" s="28"/>
      <c r="BMK56" s="28"/>
      <c r="BML56" s="28"/>
      <c r="BMM56" s="28"/>
      <c r="BMN56" s="28"/>
      <c r="BMO56" s="28"/>
      <c r="BMP56" s="28"/>
      <c r="BMQ56" s="28"/>
      <c r="BMR56" s="28"/>
      <c r="BMS56" s="28"/>
      <c r="BMT56" s="28"/>
      <c r="BMU56" s="28"/>
      <c r="BMV56" s="28"/>
      <c r="BMW56" s="28"/>
      <c r="BMX56" s="28"/>
      <c r="BMY56" s="28"/>
      <c r="BMZ56" s="28"/>
      <c r="BNA56" s="28"/>
      <c r="BNB56" s="28"/>
      <c r="BNC56" s="28"/>
      <c r="BND56" s="28"/>
      <c r="BNE56" s="28"/>
      <c r="BNF56" s="28"/>
      <c r="BNG56" s="28"/>
      <c r="BNH56" s="28"/>
      <c r="BNI56" s="28"/>
      <c r="BNJ56" s="28"/>
      <c r="BNK56" s="28"/>
      <c r="BNL56" s="28"/>
      <c r="BNM56" s="28"/>
      <c r="BNN56" s="28"/>
      <c r="BNO56" s="28"/>
      <c r="BNP56" s="28"/>
      <c r="BNQ56" s="28"/>
      <c r="BNR56" s="28"/>
      <c r="BNS56" s="28"/>
      <c r="BNT56" s="28"/>
      <c r="BNU56" s="28"/>
      <c r="BNV56" s="28"/>
      <c r="BNW56" s="28"/>
      <c r="BNX56" s="28"/>
      <c r="BNY56" s="28"/>
      <c r="BNZ56" s="28"/>
      <c r="BOA56" s="28"/>
      <c r="BOB56" s="28"/>
      <c r="BOC56" s="28"/>
      <c r="BOD56" s="28"/>
      <c r="BOE56" s="28"/>
      <c r="BOF56" s="28"/>
      <c r="BOG56" s="28"/>
      <c r="BOH56" s="28"/>
      <c r="BOI56" s="28"/>
      <c r="BOJ56" s="28"/>
      <c r="BOK56" s="28"/>
      <c r="BOL56" s="28"/>
      <c r="BOM56" s="28"/>
      <c r="BON56" s="28"/>
      <c r="BOO56" s="28"/>
      <c r="BOP56" s="28"/>
      <c r="BOQ56" s="28"/>
      <c r="BOR56" s="28"/>
      <c r="BOS56" s="28"/>
      <c r="BOT56" s="28"/>
      <c r="BOU56" s="28"/>
      <c r="BOV56" s="28"/>
      <c r="BOW56" s="28"/>
      <c r="BOX56" s="28"/>
      <c r="BOY56" s="28"/>
      <c r="BOZ56" s="28"/>
      <c r="BPA56" s="28"/>
      <c r="BPB56" s="28"/>
      <c r="BPC56" s="28"/>
      <c r="BPD56" s="28"/>
      <c r="BPE56" s="28"/>
      <c r="BPF56" s="28"/>
      <c r="BPG56" s="28"/>
      <c r="BPH56" s="28"/>
      <c r="BPI56" s="28"/>
      <c r="BPJ56" s="28"/>
      <c r="BPK56" s="28"/>
      <c r="BPL56" s="28"/>
      <c r="BPM56" s="28"/>
      <c r="BPN56" s="28"/>
      <c r="BPO56" s="28"/>
      <c r="BPP56" s="28"/>
      <c r="BPQ56" s="28"/>
      <c r="BPR56" s="28"/>
      <c r="BPS56" s="28"/>
      <c r="BPT56" s="28"/>
      <c r="BPU56" s="28"/>
      <c r="BPV56" s="28"/>
      <c r="BPW56" s="28"/>
      <c r="BPX56" s="28"/>
      <c r="BPY56" s="28"/>
      <c r="BPZ56" s="28"/>
      <c r="BQA56" s="28"/>
      <c r="BQB56" s="28"/>
      <c r="BQC56" s="28"/>
      <c r="BQD56" s="28"/>
      <c r="BQE56" s="28"/>
      <c r="BQF56" s="28"/>
      <c r="BQG56" s="28"/>
      <c r="BQH56" s="28"/>
      <c r="BQI56" s="28"/>
      <c r="BQJ56" s="28"/>
      <c r="BQK56" s="28"/>
      <c r="BQL56" s="28"/>
      <c r="BQM56" s="28"/>
      <c r="BQN56" s="28"/>
      <c r="BQO56" s="28"/>
      <c r="BQP56" s="28"/>
      <c r="BQQ56" s="28"/>
      <c r="BQR56" s="28"/>
      <c r="BQS56" s="28"/>
      <c r="BQT56" s="28"/>
      <c r="BQU56" s="28"/>
      <c r="BQV56" s="28"/>
      <c r="BQW56" s="28"/>
      <c r="BQX56" s="28"/>
      <c r="BQY56" s="28"/>
      <c r="BQZ56" s="28"/>
      <c r="BRA56" s="28"/>
      <c r="BRB56" s="28"/>
      <c r="BRC56" s="28"/>
      <c r="BRD56" s="28"/>
      <c r="BRE56" s="28"/>
      <c r="BRF56" s="28"/>
      <c r="BRG56" s="28"/>
      <c r="BRH56" s="28"/>
      <c r="BRI56" s="28"/>
      <c r="BRJ56" s="28"/>
      <c r="BRK56" s="28"/>
      <c r="BRL56" s="28"/>
      <c r="BRM56" s="28"/>
      <c r="BRN56" s="28"/>
      <c r="BRO56" s="28"/>
      <c r="BRP56" s="28"/>
      <c r="BRQ56" s="28"/>
      <c r="BRR56" s="28"/>
      <c r="BRS56" s="28"/>
      <c r="BRT56" s="28"/>
      <c r="BRU56" s="28"/>
      <c r="BRV56" s="28"/>
      <c r="BRW56" s="28"/>
      <c r="BRX56" s="28"/>
      <c r="BRY56" s="28"/>
      <c r="BRZ56" s="28"/>
      <c r="BSA56" s="28"/>
      <c r="BSB56" s="28"/>
      <c r="BSC56" s="28"/>
      <c r="BSD56" s="28"/>
      <c r="BSE56" s="28"/>
      <c r="BSF56" s="28"/>
      <c r="BSG56" s="28"/>
      <c r="BSH56" s="28"/>
      <c r="BSI56" s="28"/>
      <c r="BSJ56" s="28"/>
      <c r="BSK56" s="28"/>
      <c r="BSL56" s="28"/>
      <c r="BSM56" s="28"/>
      <c r="BSN56" s="28"/>
      <c r="BSO56" s="28"/>
      <c r="BSP56" s="28"/>
      <c r="BSQ56" s="28"/>
      <c r="BSR56" s="28"/>
      <c r="BSS56" s="28"/>
      <c r="BST56" s="28"/>
      <c r="BSU56" s="28"/>
      <c r="BSV56" s="28"/>
      <c r="BSW56" s="28"/>
      <c r="BSX56" s="28"/>
      <c r="BSY56" s="28"/>
      <c r="BSZ56" s="28"/>
      <c r="BTA56" s="28"/>
      <c r="BTB56" s="28"/>
      <c r="BTC56" s="28"/>
      <c r="BTD56" s="28"/>
      <c r="BTE56" s="28"/>
      <c r="BTF56" s="28"/>
      <c r="BTG56" s="28"/>
      <c r="BTH56" s="28"/>
      <c r="BTI56" s="28"/>
      <c r="BTJ56" s="28"/>
      <c r="BTK56" s="28"/>
      <c r="BTL56" s="28"/>
      <c r="BTM56" s="28"/>
      <c r="BTN56" s="28"/>
      <c r="BTO56" s="28"/>
      <c r="BTP56" s="28"/>
      <c r="BTQ56" s="28"/>
      <c r="BTR56" s="28"/>
      <c r="BTS56" s="28"/>
      <c r="BTT56" s="28"/>
      <c r="BTU56" s="28"/>
      <c r="BTV56" s="28"/>
      <c r="BTW56" s="28"/>
      <c r="BTX56" s="28"/>
      <c r="BTY56" s="28"/>
      <c r="BTZ56" s="28"/>
      <c r="BUA56" s="28"/>
      <c r="BUB56" s="28"/>
      <c r="BUC56" s="28"/>
      <c r="BUD56" s="28"/>
      <c r="BUE56" s="28"/>
      <c r="BUF56" s="28"/>
      <c r="BUG56" s="28"/>
      <c r="BUH56" s="28"/>
      <c r="BUI56" s="28"/>
      <c r="BUJ56" s="28"/>
      <c r="BUK56" s="28"/>
      <c r="BUL56" s="28"/>
      <c r="BUM56" s="28"/>
      <c r="BUN56" s="28"/>
      <c r="BUO56" s="28"/>
      <c r="BUP56" s="28"/>
      <c r="BUQ56" s="28"/>
      <c r="BUR56" s="28"/>
      <c r="BUS56" s="28"/>
      <c r="BUT56" s="28"/>
      <c r="BUU56" s="28"/>
      <c r="BUV56" s="28"/>
      <c r="BUW56" s="28"/>
      <c r="BUX56" s="28"/>
      <c r="BUY56" s="28"/>
      <c r="BUZ56" s="28"/>
      <c r="BVA56" s="28"/>
      <c r="BVB56" s="28"/>
      <c r="BVC56" s="28"/>
      <c r="BVD56" s="28"/>
      <c r="BVE56" s="28"/>
      <c r="BVF56" s="28"/>
      <c r="BVG56" s="28"/>
      <c r="BVH56" s="28"/>
      <c r="BVI56" s="28"/>
      <c r="BVJ56" s="28"/>
      <c r="BVK56" s="28"/>
      <c r="BVL56" s="28"/>
      <c r="BVM56" s="28"/>
      <c r="BVN56" s="28"/>
      <c r="BVO56" s="28"/>
      <c r="BVP56" s="28"/>
      <c r="BVQ56" s="28"/>
      <c r="BVR56" s="28"/>
      <c r="BVS56" s="28"/>
      <c r="BVT56" s="28"/>
      <c r="BVU56" s="28"/>
      <c r="BVV56" s="28"/>
      <c r="BVW56" s="28"/>
      <c r="BVX56" s="28"/>
      <c r="BVY56" s="28"/>
      <c r="BVZ56" s="28"/>
      <c r="BWA56" s="28"/>
      <c r="BWB56" s="28"/>
      <c r="BWC56" s="28"/>
      <c r="BWD56" s="28"/>
      <c r="BWE56" s="28"/>
      <c r="BWF56" s="28"/>
      <c r="BWG56" s="28"/>
      <c r="BWH56" s="28"/>
      <c r="BWI56" s="28"/>
      <c r="BWJ56" s="28"/>
      <c r="BWK56" s="28"/>
      <c r="BWL56" s="28"/>
      <c r="BWM56" s="28"/>
      <c r="BWN56" s="28"/>
      <c r="BWO56" s="28"/>
      <c r="BWP56" s="28"/>
      <c r="BWQ56" s="28"/>
      <c r="BWR56" s="28"/>
      <c r="BWS56" s="28"/>
      <c r="BWT56" s="28"/>
      <c r="BWU56" s="28"/>
      <c r="BWV56" s="28"/>
      <c r="BWW56" s="28"/>
      <c r="BWX56" s="28"/>
      <c r="BWY56" s="28"/>
      <c r="BWZ56" s="28"/>
      <c r="BXA56" s="28"/>
      <c r="BXB56" s="28"/>
      <c r="BXC56" s="28"/>
      <c r="BXD56" s="28"/>
      <c r="BXE56" s="28"/>
      <c r="BXF56" s="28"/>
      <c r="BXG56" s="28"/>
      <c r="BXH56" s="28"/>
      <c r="BXI56" s="28"/>
      <c r="BXJ56" s="28"/>
      <c r="BXK56" s="28"/>
      <c r="BXL56" s="28"/>
      <c r="BXM56" s="28"/>
      <c r="BXN56" s="28"/>
      <c r="BXO56" s="28"/>
      <c r="BXP56" s="28"/>
      <c r="BXQ56" s="28"/>
      <c r="BXR56" s="28"/>
      <c r="BXS56" s="28"/>
      <c r="BXT56" s="28"/>
      <c r="BXU56" s="28"/>
      <c r="BXV56" s="28"/>
      <c r="BXW56" s="28"/>
      <c r="BXX56" s="28"/>
      <c r="BXY56" s="28"/>
      <c r="BXZ56" s="28"/>
      <c r="BYA56" s="28"/>
      <c r="BYB56" s="28"/>
      <c r="BYC56" s="28"/>
      <c r="BYD56" s="28"/>
      <c r="BYE56" s="28"/>
      <c r="BYF56" s="28"/>
      <c r="BYG56" s="28"/>
      <c r="BYH56" s="28"/>
      <c r="BYI56" s="28"/>
      <c r="BYJ56" s="28"/>
      <c r="BYK56" s="28"/>
      <c r="BYL56" s="28"/>
      <c r="BYM56" s="28"/>
      <c r="BYN56" s="28"/>
      <c r="BYO56" s="28"/>
      <c r="BYP56" s="28"/>
      <c r="BYQ56" s="28"/>
      <c r="BYR56" s="28"/>
      <c r="BYS56" s="28"/>
      <c r="BYT56" s="28"/>
      <c r="BYU56" s="28"/>
      <c r="BYV56" s="28"/>
      <c r="BYW56" s="28"/>
      <c r="BYX56" s="28"/>
      <c r="BYY56" s="28"/>
      <c r="BYZ56" s="28"/>
      <c r="BZA56" s="28"/>
      <c r="BZB56" s="28"/>
      <c r="BZC56" s="28"/>
      <c r="BZD56" s="28"/>
      <c r="BZE56" s="28"/>
      <c r="BZF56" s="28"/>
      <c r="BZG56" s="28"/>
      <c r="BZH56" s="28"/>
      <c r="BZI56" s="28"/>
      <c r="BZJ56" s="28"/>
      <c r="BZK56" s="28"/>
      <c r="BZL56" s="28"/>
      <c r="BZM56" s="28"/>
      <c r="BZN56" s="28"/>
      <c r="BZO56" s="28"/>
      <c r="BZP56" s="28"/>
      <c r="BZQ56" s="28"/>
      <c r="BZR56" s="28"/>
      <c r="BZS56" s="28"/>
      <c r="BZT56" s="28"/>
      <c r="BZU56" s="28"/>
      <c r="BZV56" s="28"/>
      <c r="BZW56" s="28"/>
      <c r="BZX56" s="28"/>
      <c r="BZY56" s="28"/>
      <c r="BZZ56" s="28"/>
      <c r="CAA56" s="28"/>
      <c r="CAB56" s="28"/>
      <c r="CAC56" s="28"/>
      <c r="CAD56" s="28"/>
      <c r="CAE56" s="28"/>
      <c r="CAF56" s="28"/>
      <c r="CAG56" s="28"/>
      <c r="CAH56" s="28"/>
      <c r="CAI56" s="28"/>
      <c r="CAJ56" s="28"/>
      <c r="CAK56" s="28"/>
      <c r="CAL56" s="28"/>
      <c r="CAM56" s="28"/>
      <c r="CAN56" s="28"/>
      <c r="CAO56" s="28"/>
      <c r="CAP56" s="28"/>
      <c r="CAQ56" s="28"/>
      <c r="CAR56" s="28"/>
      <c r="CAS56" s="28"/>
      <c r="CAT56" s="28"/>
      <c r="CAU56" s="28"/>
      <c r="CAV56" s="28"/>
      <c r="CAW56" s="28"/>
      <c r="CAX56" s="28"/>
      <c r="CAY56" s="28"/>
      <c r="CAZ56" s="28"/>
      <c r="CBA56" s="28"/>
      <c r="CBB56" s="28"/>
      <c r="CBC56" s="28"/>
      <c r="CBD56" s="28"/>
      <c r="CBE56" s="28"/>
      <c r="CBF56" s="28"/>
      <c r="CBG56" s="28"/>
      <c r="CBH56" s="28"/>
      <c r="CBI56" s="28"/>
      <c r="CBJ56" s="28"/>
      <c r="CBK56" s="28"/>
      <c r="CBL56" s="28"/>
      <c r="CBM56" s="28"/>
      <c r="CBN56" s="28"/>
      <c r="CBO56" s="28"/>
      <c r="CBP56" s="28"/>
      <c r="CBQ56" s="28"/>
      <c r="CBR56" s="28"/>
      <c r="CBS56" s="28"/>
      <c r="CBT56" s="28"/>
      <c r="CBU56" s="28"/>
      <c r="CBV56" s="28"/>
      <c r="CBW56" s="28"/>
      <c r="CBX56" s="28"/>
      <c r="CBY56" s="28"/>
      <c r="CBZ56" s="28"/>
      <c r="CCA56" s="28"/>
      <c r="CCB56" s="28"/>
      <c r="CCC56" s="28"/>
      <c r="CCD56" s="28"/>
      <c r="CCE56" s="28"/>
      <c r="CCF56" s="28"/>
      <c r="CCG56" s="28"/>
      <c r="CCH56" s="28"/>
      <c r="CCI56" s="28"/>
      <c r="CCJ56" s="28"/>
      <c r="CCK56" s="28"/>
      <c r="CCL56" s="28"/>
      <c r="CCM56" s="28"/>
      <c r="CCN56" s="28"/>
      <c r="CCO56" s="28"/>
      <c r="CCP56" s="28"/>
      <c r="CCQ56" s="28"/>
      <c r="CCR56" s="28"/>
      <c r="CCS56" s="28"/>
      <c r="CCT56" s="28"/>
      <c r="CCU56" s="28"/>
      <c r="CCV56" s="28"/>
      <c r="CCW56" s="28"/>
      <c r="CCX56" s="28"/>
      <c r="CCY56" s="28"/>
      <c r="CCZ56" s="28"/>
      <c r="CDA56" s="28"/>
      <c r="CDB56" s="28"/>
      <c r="CDC56" s="28"/>
      <c r="CDD56" s="28"/>
      <c r="CDE56" s="28"/>
      <c r="CDF56" s="28"/>
      <c r="CDG56" s="28"/>
      <c r="CDH56" s="28"/>
      <c r="CDI56" s="28"/>
      <c r="CDJ56" s="28"/>
      <c r="CDK56" s="28"/>
      <c r="CDL56" s="28"/>
      <c r="CDM56" s="28"/>
      <c r="CDN56" s="28"/>
      <c r="CDO56" s="28"/>
      <c r="CDP56" s="28"/>
      <c r="CDQ56" s="28"/>
      <c r="CDR56" s="28"/>
      <c r="CDS56" s="28"/>
      <c r="CDT56" s="28"/>
      <c r="CDU56" s="28"/>
      <c r="CDV56" s="28"/>
      <c r="CDW56" s="28"/>
      <c r="CDX56" s="28"/>
      <c r="CDY56" s="28"/>
      <c r="CDZ56" s="28"/>
      <c r="CEA56" s="28"/>
      <c r="CEB56" s="28"/>
      <c r="CEC56" s="28"/>
      <c r="CED56" s="28"/>
      <c r="CEE56" s="28"/>
      <c r="CEF56" s="28"/>
      <c r="CEG56" s="28"/>
      <c r="CEH56" s="28"/>
      <c r="CEI56" s="28"/>
      <c r="CEJ56" s="28"/>
      <c r="CEK56" s="28"/>
      <c r="CEL56" s="28"/>
      <c r="CEM56" s="28"/>
      <c r="CEN56" s="28"/>
      <c r="CEO56" s="28"/>
      <c r="CEP56" s="28"/>
      <c r="CEQ56" s="28"/>
      <c r="CER56" s="28"/>
      <c r="CES56" s="28"/>
      <c r="CET56" s="28"/>
      <c r="CEU56" s="28"/>
      <c r="CEV56" s="28"/>
      <c r="CEW56" s="28"/>
      <c r="CEX56" s="28"/>
      <c r="CEY56" s="28"/>
      <c r="CEZ56" s="28"/>
      <c r="CFA56" s="28"/>
      <c r="CFB56" s="28"/>
      <c r="CFC56" s="28"/>
      <c r="CFD56" s="28"/>
      <c r="CFE56" s="28"/>
      <c r="CFF56" s="28"/>
      <c r="CFG56" s="28"/>
      <c r="CFH56" s="28"/>
      <c r="CFI56" s="28"/>
      <c r="CFJ56" s="28"/>
      <c r="CFK56" s="28"/>
      <c r="CFL56" s="28"/>
      <c r="CFM56" s="28"/>
      <c r="CFN56" s="28"/>
      <c r="CFO56" s="28"/>
      <c r="CFP56" s="28"/>
      <c r="CFQ56" s="28"/>
      <c r="CFR56" s="28"/>
      <c r="CFS56" s="28"/>
      <c r="CFT56" s="28"/>
      <c r="CFU56" s="28"/>
      <c r="CFV56" s="28"/>
      <c r="CFW56" s="28"/>
      <c r="CFX56" s="28"/>
      <c r="CFY56" s="28"/>
      <c r="CFZ56" s="28"/>
      <c r="CGA56" s="28"/>
      <c r="CGB56" s="28"/>
      <c r="CGC56" s="28"/>
      <c r="CGD56" s="28"/>
      <c r="CGE56" s="28"/>
      <c r="CGF56" s="28"/>
      <c r="CGG56" s="28"/>
      <c r="CGH56" s="28"/>
      <c r="CGI56" s="28"/>
      <c r="CGJ56" s="28"/>
      <c r="CGK56" s="28"/>
      <c r="CGL56" s="28"/>
      <c r="CGM56" s="28"/>
      <c r="CGN56" s="28"/>
      <c r="CGO56" s="28"/>
      <c r="CGP56" s="28"/>
      <c r="CGQ56" s="28"/>
      <c r="CGR56" s="28"/>
      <c r="CGS56" s="28"/>
      <c r="CGT56" s="28"/>
      <c r="CGU56" s="28"/>
      <c r="CGV56" s="28"/>
      <c r="CGW56" s="28"/>
      <c r="CGX56" s="28"/>
      <c r="CGY56" s="28"/>
      <c r="CGZ56" s="28"/>
      <c r="CHA56" s="28"/>
      <c r="CHB56" s="28"/>
      <c r="CHC56" s="28"/>
      <c r="CHD56" s="28"/>
      <c r="CHE56" s="28"/>
      <c r="CHF56" s="28"/>
      <c r="CHG56" s="28"/>
      <c r="CHH56" s="28"/>
      <c r="CHI56" s="28"/>
      <c r="CHJ56" s="28"/>
      <c r="CHK56" s="28"/>
      <c r="CHL56" s="28"/>
      <c r="CHM56" s="28"/>
      <c r="CHN56" s="28"/>
      <c r="CHO56" s="28"/>
      <c r="CHP56" s="28"/>
      <c r="CHQ56" s="28"/>
      <c r="CHR56" s="28"/>
      <c r="CHS56" s="28"/>
      <c r="CHT56" s="28"/>
      <c r="CHU56" s="28"/>
      <c r="CHV56" s="28"/>
      <c r="CHW56" s="28"/>
      <c r="CHX56" s="28"/>
      <c r="CHY56" s="28"/>
      <c r="CHZ56" s="28"/>
      <c r="CIA56" s="28"/>
      <c r="CIB56" s="28"/>
      <c r="CIC56" s="28"/>
      <c r="CID56" s="28"/>
      <c r="CIE56" s="28"/>
      <c r="CIF56" s="28"/>
      <c r="CIG56" s="28"/>
      <c r="CIH56" s="28"/>
      <c r="CII56" s="28"/>
      <c r="CIJ56" s="28"/>
      <c r="CIK56" s="28"/>
      <c r="CIL56" s="28"/>
      <c r="CIM56" s="28"/>
      <c r="CIN56" s="28"/>
      <c r="CIO56" s="28"/>
      <c r="CIP56" s="28"/>
      <c r="CIQ56" s="28"/>
      <c r="CIR56" s="28"/>
      <c r="CIS56" s="28"/>
      <c r="CIT56" s="28"/>
      <c r="CIU56" s="28"/>
      <c r="CIV56" s="28"/>
      <c r="CIW56" s="28"/>
      <c r="CIX56" s="28"/>
      <c r="CIY56" s="28"/>
      <c r="CIZ56" s="28"/>
      <c r="CJA56" s="28"/>
      <c r="CJB56" s="28"/>
      <c r="CJC56" s="28"/>
      <c r="CJD56" s="28"/>
      <c r="CJE56" s="28"/>
      <c r="CJF56" s="28"/>
      <c r="CJG56" s="28"/>
      <c r="CJH56" s="28"/>
      <c r="CJI56" s="28"/>
      <c r="CJJ56" s="28"/>
      <c r="CJK56" s="28"/>
      <c r="CJL56" s="28"/>
      <c r="CJM56" s="28"/>
      <c r="CJN56" s="28"/>
      <c r="CJO56" s="28"/>
      <c r="CJP56" s="28"/>
      <c r="CJQ56" s="28"/>
      <c r="CJR56" s="28"/>
      <c r="CJS56" s="28"/>
      <c r="CJT56" s="28"/>
      <c r="CJU56" s="28"/>
      <c r="CJV56" s="28"/>
      <c r="CJW56" s="28"/>
      <c r="CJX56" s="28"/>
      <c r="CJY56" s="28"/>
      <c r="CJZ56" s="28"/>
      <c r="CKA56" s="28"/>
      <c r="CKB56" s="28"/>
      <c r="CKC56" s="28"/>
      <c r="CKD56" s="28"/>
      <c r="CKE56" s="28"/>
      <c r="CKF56" s="28"/>
    </row>
    <row r="57" s="3" customFormat="1" ht="30" customHeight="1" spans="1:1024 1025:2320">
      <c r="A57" s="26">
        <v>52</v>
      </c>
      <c r="B57" s="22" t="s">
        <v>20</v>
      </c>
      <c r="C57" s="22" t="s">
        <v>76</v>
      </c>
      <c r="D57" s="22" t="s">
        <v>22</v>
      </c>
      <c r="E57" s="22" t="s">
        <v>23</v>
      </c>
      <c r="F57" s="22">
        <v>3</v>
      </c>
      <c r="G57" s="27"/>
      <c r="H57" s="27"/>
      <c r="I57" s="27"/>
      <c r="J57" s="27"/>
      <c r="K57" s="27"/>
      <c r="L57" s="27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  <c r="ALY57" s="28"/>
      <c r="ALZ57" s="28"/>
      <c r="AMA57" s="28"/>
      <c r="AMB57" s="28"/>
      <c r="AMC57" s="28"/>
      <c r="AMD57" s="28"/>
      <c r="AME57" s="28"/>
      <c r="AMF57" s="28"/>
      <c r="AMG57" s="28"/>
      <c r="AMH57" s="28"/>
      <c r="AMI57" s="28"/>
      <c r="AMJ57" s="28"/>
      <c r="AMK57" s="28"/>
      <c r="AML57" s="28"/>
      <c r="AMM57" s="28"/>
      <c r="AMN57" s="28"/>
      <c r="AMO57" s="28"/>
      <c r="AMP57" s="28"/>
      <c r="AMQ57" s="28"/>
      <c r="AMR57" s="28"/>
      <c r="AMS57" s="28"/>
      <c r="AMT57" s="28"/>
      <c r="AMU57" s="28"/>
      <c r="AMV57" s="28"/>
      <c r="AMW57" s="28"/>
      <c r="AMX57" s="28"/>
      <c r="AMY57" s="28"/>
      <c r="AMZ57" s="28"/>
      <c r="ANA57" s="28"/>
      <c r="ANB57" s="28"/>
      <c r="ANC57" s="28"/>
      <c r="AND57" s="28"/>
      <c r="ANE57" s="28"/>
      <c r="ANF57" s="28"/>
      <c r="ANG57" s="28"/>
      <c r="ANH57" s="28"/>
      <c r="ANI57" s="28"/>
      <c r="ANJ57" s="28"/>
      <c r="ANK57" s="28"/>
      <c r="ANL57" s="28"/>
      <c r="ANM57" s="28"/>
      <c r="ANN57" s="28"/>
      <c r="ANO57" s="28"/>
      <c r="ANP57" s="28"/>
      <c r="ANQ57" s="28"/>
      <c r="ANR57" s="28"/>
      <c r="ANS57" s="28"/>
      <c r="ANT57" s="28"/>
      <c r="ANU57" s="28"/>
      <c r="ANV57" s="28"/>
      <c r="ANW57" s="28"/>
      <c r="ANX57" s="28"/>
      <c r="ANY57" s="28"/>
      <c r="ANZ57" s="28"/>
      <c r="AOA57" s="28"/>
      <c r="AOB57" s="28"/>
      <c r="AOC57" s="28"/>
      <c r="AOD57" s="28"/>
      <c r="AOE57" s="28"/>
      <c r="AOF57" s="28"/>
      <c r="AOG57" s="28"/>
      <c r="AOH57" s="28"/>
      <c r="AOI57" s="28"/>
      <c r="AOJ57" s="28"/>
      <c r="AOK57" s="28"/>
      <c r="AOL57" s="28"/>
      <c r="AOM57" s="28"/>
      <c r="AON57" s="28"/>
      <c r="AOO57" s="28"/>
      <c r="AOP57" s="28"/>
      <c r="AOQ57" s="28"/>
      <c r="AOR57" s="28"/>
      <c r="AOS57" s="28"/>
      <c r="AOT57" s="28"/>
      <c r="AOU57" s="28"/>
      <c r="AOV57" s="28"/>
      <c r="AOW57" s="28"/>
      <c r="AOX57" s="28"/>
      <c r="AOY57" s="28"/>
      <c r="AOZ57" s="28"/>
      <c r="APA57" s="28"/>
      <c r="APB57" s="28"/>
      <c r="APC57" s="28"/>
      <c r="APD57" s="28"/>
      <c r="APE57" s="28"/>
      <c r="APF57" s="28"/>
      <c r="APG57" s="28"/>
      <c r="APH57" s="28"/>
      <c r="API57" s="28"/>
      <c r="APJ57" s="28"/>
      <c r="APK57" s="28"/>
      <c r="APL57" s="28"/>
      <c r="APM57" s="28"/>
      <c r="APN57" s="28"/>
      <c r="APO57" s="28"/>
      <c r="APP57" s="28"/>
      <c r="APQ57" s="28"/>
      <c r="APR57" s="28"/>
      <c r="APS57" s="28"/>
      <c r="APT57" s="28"/>
      <c r="APU57" s="28"/>
      <c r="APV57" s="28"/>
      <c r="APW57" s="28"/>
      <c r="APX57" s="28"/>
      <c r="APY57" s="28"/>
      <c r="APZ57" s="28"/>
      <c r="AQA57" s="28"/>
      <c r="AQB57" s="28"/>
      <c r="AQC57" s="28"/>
      <c r="AQD57" s="28"/>
      <c r="AQE57" s="28"/>
      <c r="AQF57" s="28"/>
      <c r="AQG57" s="28"/>
      <c r="AQH57" s="28"/>
      <c r="AQI57" s="28"/>
      <c r="AQJ57" s="28"/>
      <c r="AQK57" s="28"/>
      <c r="AQL57" s="28"/>
      <c r="AQM57" s="28"/>
      <c r="AQN57" s="28"/>
      <c r="AQO57" s="28"/>
      <c r="AQP57" s="28"/>
      <c r="AQQ57" s="28"/>
      <c r="AQR57" s="28"/>
      <c r="AQS57" s="28"/>
      <c r="AQT57" s="28"/>
      <c r="AQU57" s="28"/>
      <c r="AQV57" s="28"/>
      <c r="AQW57" s="28"/>
      <c r="AQX57" s="28"/>
      <c r="AQY57" s="28"/>
      <c r="AQZ57" s="28"/>
      <c r="ARA57" s="28"/>
      <c r="ARB57" s="28"/>
      <c r="ARC57" s="28"/>
      <c r="ARD57" s="28"/>
      <c r="ARE57" s="28"/>
      <c r="ARF57" s="28"/>
      <c r="ARG57" s="28"/>
      <c r="ARH57" s="28"/>
      <c r="ARI57" s="28"/>
      <c r="ARJ57" s="28"/>
      <c r="ARK57" s="28"/>
      <c r="ARL57" s="28"/>
      <c r="ARM57" s="28"/>
      <c r="ARN57" s="28"/>
      <c r="ARO57" s="28"/>
      <c r="ARP57" s="28"/>
      <c r="ARQ57" s="28"/>
      <c r="ARR57" s="28"/>
      <c r="ARS57" s="28"/>
      <c r="ART57" s="28"/>
      <c r="ARU57" s="28"/>
      <c r="ARV57" s="28"/>
      <c r="ARW57" s="28"/>
      <c r="ARX57" s="28"/>
      <c r="ARY57" s="28"/>
      <c r="ARZ57" s="28"/>
      <c r="ASA57" s="28"/>
      <c r="ASB57" s="28"/>
      <c r="ASC57" s="28"/>
      <c r="ASD57" s="28"/>
      <c r="ASE57" s="28"/>
      <c r="ASF57" s="28"/>
      <c r="ASG57" s="28"/>
      <c r="ASH57" s="28"/>
      <c r="ASI57" s="28"/>
      <c r="ASJ57" s="28"/>
      <c r="ASK57" s="28"/>
      <c r="ASL57" s="28"/>
      <c r="ASM57" s="28"/>
      <c r="ASN57" s="28"/>
      <c r="ASO57" s="28"/>
      <c r="ASP57" s="28"/>
      <c r="ASQ57" s="28"/>
      <c r="ASR57" s="28"/>
      <c r="ASS57" s="28"/>
      <c r="AST57" s="28"/>
      <c r="ASU57" s="28"/>
      <c r="ASV57" s="28"/>
      <c r="ASW57" s="28"/>
      <c r="ASX57" s="28"/>
      <c r="ASY57" s="28"/>
      <c r="ASZ57" s="28"/>
      <c r="ATA57" s="28"/>
      <c r="ATB57" s="28"/>
      <c r="ATC57" s="28"/>
      <c r="ATD57" s="28"/>
      <c r="ATE57" s="28"/>
      <c r="ATF57" s="28"/>
      <c r="ATG57" s="28"/>
      <c r="ATH57" s="28"/>
      <c r="ATI57" s="28"/>
      <c r="ATJ57" s="28"/>
      <c r="ATK57" s="28"/>
      <c r="ATL57" s="28"/>
      <c r="ATM57" s="28"/>
      <c r="ATN57" s="28"/>
      <c r="ATO57" s="28"/>
      <c r="ATP57" s="28"/>
      <c r="ATQ57" s="28"/>
      <c r="ATR57" s="28"/>
      <c r="ATS57" s="28"/>
      <c r="ATT57" s="28"/>
      <c r="ATU57" s="28"/>
      <c r="ATV57" s="28"/>
      <c r="ATW57" s="28"/>
      <c r="ATX57" s="28"/>
      <c r="ATY57" s="28"/>
      <c r="ATZ57" s="28"/>
      <c r="AUA57" s="28"/>
      <c r="AUB57" s="28"/>
      <c r="AUC57" s="28"/>
      <c r="AUD57" s="28"/>
      <c r="AUE57" s="28"/>
      <c r="AUF57" s="28"/>
      <c r="AUG57" s="28"/>
      <c r="AUH57" s="28"/>
      <c r="AUI57" s="28"/>
      <c r="AUJ57" s="28"/>
      <c r="AUK57" s="28"/>
      <c r="AUL57" s="28"/>
      <c r="AUM57" s="28"/>
      <c r="AUN57" s="28"/>
      <c r="AUO57" s="28"/>
      <c r="AUP57" s="28"/>
      <c r="AUQ57" s="28"/>
      <c r="AUR57" s="28"/>
      <c r="AUS57" s="28"/>
      <c r="AUT57" s="28"/>
      <c r="AUU57" s="28"/>
      <c r="AUV57" s="28"/>
      <c r="AUW57" s="28"/>
      <c r="AUX57" s="28"/>
      <c r="AUY57" s="28"/>
      <c r="AUZ57" s="28"/>
      <c r="AVA57" s="28"/>
      <c r="AVB57" s="28"/>
      <c r="AVC57" s="28"/>
      <c r="AVD57" s="28"/>
      <c r="AVE57" s="28"/>
      <c r="AVF57" s="28"/>
      <c r="AVG57" s="28"/>
      <c r="AVH57" s="28"/>
      <c r="AVI57" s="28"/>
      <c r="AVJ57" s="28"/>
      <c r="AVK57" s="28"/>
      <c r="AVL57" s="28"/>
      <c r="AVM57" s="28"/>
      <c r="AVN57" s="28"/>
      <c r="AVO57" s="28"/>
      <c r="AVP57" s="28"/>
      <c r="AVQ57" s="28"/>
      <c r="AVR57" s="28"/>
      <c r="AVS57" s="28"/>
      <c r="AVT57" s="28"/>
      <c r="AVU57" s="28"/>
      <c r="AVV57" s="28"/>
      <c r="AVW57" s="28"/>
      <c r="AVX57" s="28"/>
      <c r="AVY57" s="28"/>
      <c r="AVZ57" s="28"/>
      <c r="AWA57" s="28"/>
      <c r="AWB57" s="28"/>
      <c r="AWC57" s="28"/>
      <c r="AWD57" s="28"/>
      <c r="AWE57" s="28"/>
      <c r="AWF57" s="28"/>
      <c r="AWG57" s="28"/>
      <c r="AWH57" s="28"/>
      <c r="AWI57" s="28"/>
      <c r="AWJ57" s="28"/>
      <c r="AWK57" s="28"/>
      <c r="AWL57" s="28"/>
      <c r="AWM57" s="28"/>
      <c r="AWN57" s="28"/>
      <c r="AWO57" s="28"/>
      <c r="AWP57" s="28"/>
      <c r="AWQ57" s="28"/>
      <c r="AWR57" s="28"/>
      <c r="AWS57" s="28"/>
      <c r="AWT57" s="28"/>
      <c r="AWU57" s="28"/>
      <c r="AWV57" s="28"/>
      <c r="AWW57" s="28"/>
      <c r="AWX57" s="28"/>
      <c r="AWY57" s="28"/>
      <c r="AWZ57" s="28"/>
      <c r="AXA57" s="28"/>
      <c r="AXB57" s="28"/>
      <c r="AXC57" s="28"/>
      <c r="AXD57" s="28"/>
      <c r="AXE57" s="28"/>
      <c r="AXF57" s="28"/>
      <c r="AXG57" s="28"/>
      <c r="AXH57" s="28"/>
      <c r="AXI57" s="28"/>
      <c r="AXJ57" s="28"/>
      <c r="AXK57" s="28"/>
      <c r="AXL57" s="28"/>
      <c r="AXM57" s="28"/>
      <c r="AXN57" s="28"/>
      <c r="AXO57" s="28"/>
      <c r="AXP57" s="28"/>
      <c r="AXQ57" s="28"/>
      <c r="AXR57" s="28"/>
      <c r="AXS57" s="28"/>
      <c r="AXT57" s="28"/>
      <c r="AXU57" s="28"/>
      <c r="AXV57" s="28"/>
      <c r="AXW57" s="28"/>
      <c r="AXX57" s="28"/>
      <c r="AXY57" s="28"/>
      <c r="AXZ57" s="28"/>
      <c r="AYA57" s="28"/>
      <c r="AYB57" s="28"/>
      <c r="AYC57" s="28"/>
      <c r="AYD57" s="28"/>
      <c r="AYE57" s="28"/>
      <c r="AYF57" s="28"/>
      <c r="AYG57" s="28"/>
      <c r="AYH57" s="28"/>
      <c r="AYI57" s="28"/>
      <c r="AYJ57" s="28"/>
      <c r="AYK57" s="28"/>
      <c r="AYL57" s="28"/>
      <c r="AYM57" s="28"/>
      <c r="AYN57" s="28"/>
      <c r="AYO57" s="28"/>
      <c r="AYP57" s="28"/>
      <c r="AYQ57" s="28"/>
      <c r="AYR57" s="28"/>
      <c r="AYS57" s="28"/>
      <c r="AYT57" s="28"/>
      <c r="AYU57" s="28"/>
      <c r="AYV57" s="28"/>
      <c r="AYW57" s="28"/>
      <c r="AYX57" s="28"/>
      <c r="AYY57" s="28"/>
      <c r="AYZ57" s="28"/>
      <c r="AZA57" s="28"/>
      <c r="AZB57" s="28"/>
      <c r="AZC57" s="28"/>
      <c r="AZD57" s="28"/>
      <c r="AZE57" s="28"/>
      <c r="AZF57" s="28"/>
      <c r="AZG57" s="28"/>
      <c r="AZH57" s="28"/>
      <c r="AZI57" s="28"/>
      <c r="AZJ57" s="28"/>
      <c r="AZK57" s="28"/>
      <c r="AZL57" s="28"/>
      <c r="AZM57" s="28"/>
      <c r="AZN57" s="28"/>
      <c r="AZO57" s="28"/>
      <c r="AZP57" s="28"/>
      <c r="AZQ57" s="28"/>
      <c r="AZR57" s="28"/>
      <c r="AZS57" s="28"/>
      <c r="AZT57" s="28"/>
      <c r="AZU57" s="28"/>
      <c r="AZV57" s="28"/>
      <c r="AZW57" s="28"/>
      <c r="AZX57" s="28"/>
      <c r="AZY57" s="28"/>
      <c r="AZZ57" s="28"/>
      <c r="BAA57" s="28"/>
      <c r="BAB57" s="28"/>
      <c r="BAC57" s="28"/>
      <c r="BAD57" s="28"/>
      <c r="BAE57" s="28"/>
      <c r="BAF57" s="28"/>
      <c r="BAG57" s="28"/>
      <c r="BAH57" s="28"/>
      <c r="BAI57" s="28"/>
      <c r="BAJ57" s="28"/>
      <c r="BAK57" s="28"/>
      <c r="BAL57" s="28"/>
      <c r="BAM57" s="28"/>
      <c r="BAN57" s="28"/>
      <c r="BAO57" s="28"/>
      <c r="BAP57" s="28"/>
      <c r="BAQ57" s="28"/>
      <c r="BAR57" s="28"/>
      <c r="BAS57" s="28"/>
      <c r="BAT57" s="28"/>
      <c r="BAU57" s="28"/>
      <c r="BAV57" s="28"/>
      <c r="BAW57" s="28"/>
      <c r="BAX57" s="28"/>
      <c r="BAY57" s="28"/>
      <c r="BAZ57" s="28"/>
      <c r="BBA57" s="28"/>
      <c r="BBB57" s="28"/>
      <c r="BBC57" s="28"/>
      <c r="BBD57" s="28"/>
      <c r="BBE57" s="28"/>
      <c r="BBF57" s="28"/>
      <c r="BBG57" s="28"/>
      <c r="BBH57" s="28"/>
      <c r="BBI57" s="28"/>
      <c r="BBJ57" s="28"/>
      <c r="BBK57" s="28"/>
      <c r="BBL57" s="28"/>
      <c r="BBM57" s="28"/>
      <c r="BBN57" s="28"/>
      <c r="BBO57" s="28"/>
      <c r="BBP57" s="28"/>
      <c r="BBQ57" s="28"/>
      <c r="BBR57" s="28"/>
      <c r="BBS57" s="28"/>
      <c r="BBT57" s="28"/>
      <c r="BBU57" s="28"/>
      <c r="BBV57" s="28"/>
      <c r="BBW57" s="28"/>
      <c r="BBX57" s="28"/>
      <c r="BBY57" s="28"/>
      <c r="BBZ57" s="28"/>
      <c r="BCA57" s="28"/>
      <c r="BCB57" s="28"/>
      <c r="BCC57" s="28"/>
      <c r="BCD57" s="28"/>
      <c r="BCE57" s="28"/>
      <c r="BCF57" s="28"/>
      <c r="BCG57" s="28"/>
      <c r="BCH57" s="28"/>
      <c r="BCI57" s="28"/>
      <c r="BCJ57" s="28"/>
      <c r="BCK57" s="28"/>
      <c r="BCL57" s="28"/>
      <c r="BCM57" s="28"/>
      <c r="BCN57" s="28"/>
      <c r="BCO57" s="28"/>
      <c r="BCP57" s="28"/>
      <c r="BCQ57" s="28"/>
      <c r="BCR57" s="28"/>
      <c r="BCS57" s="28"/>
      <c r="BCT57" s="28"/>
      <c r="BCU57" s="28"/>
      <c r="BCV57" s="28"/>
      <c r="BCW57" s="28"/>
      <c r="BCX57" s="28"/>
      <c r="BCY57" s="28"/>
      <c r="BCZ57" s="28"/>
      <c r="BDA57" s="28"/>
      <c r="BDB57" s="28"/>
      <c r="BDC57" s="28"/>
      <c r="BDD57" s="28"/>
      <c r="BDE57" s="28"/>
      <c r="BDF57" s="28"/>
      <c r="BDG57" s="28"/>
      <c r="BDH57" s="28"/>
      <c r="BDI57" s="28"/>
      <c r="BDJ57" s="28"/>
      <c r="BDK57" s="28"/>
      <c r="BDL57" s="28"/>
      <c r="BDM57" s="28"/>
      <c r="BDN57" s="28"/>
      <c r="BDO57" s="28"/>
      <c r="BDP57" s="28"/>
      <c r="BDQ57" s="28"/>
      <c r="BDR57" s="28"/>
      <c r="BDS57" s="28"/>
      <c r="BDT57" s="28"/>
      <c r="BDU57" s="28"/>
      <c r="BDV57" s="28"/>
      <c r="BDW57" s="28"/>
      <c r="BDX57" s="28"/>
      <c r="BDY57" s="28"/>
      <c r="BDZ57" s="28"/>
      <c r="BEA57" s="28"/>
      <c r="BEB57" s="28"/>
      <c r="BEC57" s="28"/>
      <c r="BED57" s="28"/>
      <c r="BEE57" s="28"/>
      <c r="BEF57" s="28"/>
      <c r="BEG57" s="28"/>
      <c r="BEH57" s="28"/>
      <c r="BEI57" s="28"/>
      <c r="BEJ57" s="28"/>
      <c r="BEK57" s="28"/>
      <c r="BEL57" s="28"/>
      <c r="BEM57" s="28"/>
      <c r="BEN57" s="28"/>
      <c r="BEO57" s="28"/>
      <c r="BEP57" s="28"/>
      <c r="BEQ57" s="28"/>
      <c r="BER57" s="28"/>
      <c r="BES57" s="28"/>
      <c r="BET57" s="28"/>
      <c r="BEU57" s="28"/>
      <c r="BEV57" s="28"/>
      <c r="BEW57" s="28"/>
      <c r="BEX57" s="28"/>
      <c r="BEY57" s="28"/>
      <c r="BEZ57" s="28"/>
      <c r="BFA57" s="28"/>
      <c r="BFB57" s="28"/>
      <c r="BFC57" s="28"/>
      <c r="BFD57" s="28"/>
      <c r="BFE57" s="28"/>
      <c r="BFF57" s="28"/>
      <c r="BFG57" s="28"/>
      <c r="BFH57" s="28"/>
      <c r="BFI57" s="28"/>
      <c r="BFJ57" s="28"/>
      <c r="BFK57" s="28"/>
      <c r="BFL57" s="28"/>
      <c r="BFM57" s="28"/>
      <c r="BFN57" s="28"/>
      <c r="BFO57" s="28"/>
      <c r="BFP57" s="28"/>
      <c r="BFQ57" s="28"/>
      <c r="BFR57" s="28"/>
      <c r="BFS57" s="28"/>
      <c r="BFT57" s="28"/>
      <c r="BFU57" s="28"/>
      <c r="BFV57" s="28"/>
      <c r="BFW57" s="28"/>
      <c r="BFX57" s="28"/>
      <c r="BFY57" s="28"/>
      <c r="BFZ57" s="28"/>
      <c r="BGA57" s="28"/>
      <c r="BGB57" s="28"/>
      <c r="BGC57" s="28"/>
      <c r="BGD57" s="28"/>
      <c r="BGE57" s="28"/>
      <c r="BGF57" s="28"/>
      <c r="BGG57" s="28"/>
      <c r="BGH57" s="28"/>
      <c r="BGI57" s="28"/>
      <c r="BGJ57" s="28"/>
      <c r="BGK57" s="28"/>
      <c r="BGL57" s="28"/>
      <c r="BGM57" s="28"/>
      <c r="BGN57" s="28"/>
      <c r="BGO57" s="28"/>
      <c r="BGP57" s="28"/>
      <c r="BGQ57" s="28"/>
      <c r="BGR57" s="28"/>
      <c r="BGS57" s="28"/>
      <c r="BGT57" s="28"/>
      <c r="BGU57" s="28"/>
      <c r="BGV57" s="28"/>
      <c r="BGW57" s="28"/>
      <c r="BGX57" s="28"/>
      <c r="BGY57" s="28"/>
      <c r="BGZ57" s="28"/>
      <c r="BHA57" s="28"/>
      <c r="BHB57" s="28"/>
      <c r="BHC57" s="28"/>
      <c r="BHD57" s="28"/>
      <c r="BHE57" s="28"/>
      <c r="BHF57" s="28"/>
      <c r="BHG57" s="28"/>
      <c r="BHH57" s="28"/>
      <c r="BHI57" s="28"/>
      <c r="BHJ57" s="28"/>
      <c r="BHK57" s="28"/>
      <c r="BHL57" s="28"/>
      <c r="BHM57" s="28"/>
      <c r="BHN57" s="28"/>
      <c r="BHO57" s="28"/>
      <c r="BHP57" s="28"/>
      <c r="BHQ57" s="28"/>
      <c r="BHR57" s="28"/>
      <c r="BHS57" s="28"/>
      <c r="BHT57" s="28"/>
      <c r="BHU57" s="28"/>
      <c r="BHV57" s="28"/>
      <c r="BHW57" s="28"/>
      <c r="BHX57" s="28"/>
      <c r="BHY57" s="28"/>
      <c r="BHZ57" s="28"/>
      <c r="BIA57" s="28"/>
      <c r="BIB57" s="28"/>
      <c r="BIC57" s="28"/>
      <c r="BID57" s="28"/>
      <c r="BIE57" s="28"/>
      <c r="BIF57" s="28"/>
      <c r="BIG57" s="28"/>
      <c r="BIH57" s="28"/>
      <c r="BII57" s="28"/>
      <c r="BIJ57" s="28"/>
      <c r="BIK57" s="28"/>
      <c r="BIL57" s="28"/>
      <c r="BIM57" s="28"/>
      <c r="BIN57" s="28"/>
      <c r="BIO57" s="28"/>
      <c r="BIP57" s="28"/>
      <c r="BIQ57" s="28"/>
      <c r="BIR57" s="28"/>
      <c r="BIS57" s="28"/>
      <c r="BIT57" s="28"/>
      <c r="BIU57" s="28"/>
      <c r="BIV57" s="28"/>
      <c r="BIW57" s="28"/>
      <c r="BIX57" s="28"/>
      <c r="BIY57" s="28"/>
      <c r="BIZ57" s="28"/>
      <c r="BJA57" s="28"/>
      <c r="BJB57" s="28"/>
      <c r="BJC57" s="28"/>
      <c r="BJD57" s="28"/>
      <c r="BJE57" s="28"/>
      <c r="BJF57" s="28"/>
      <c r="BJG57" s="28"/>
      <c r="BJH57" s="28"/>
      <c r="BJI57" s="28"/>
      <c r="BJJ57" s="28"/>
      <c r="BJK57" s="28"/>
      <c r="BJL57" s="28"/>
      <c r="BJM57" s="28"/>
      <c r="BJN57" s="28"/>
      <c r="BJO57" s="28"/>
      <c r="BJP57" s="28"/>
      <c r="BJQ57" s="28"/>
      <c r="BJR57" s="28"/>
      <c r="BJS57" s="28"/>
      <c r="BJT57" s="28"/>
      <c r="BJU57" s="28"/>
      <c r="BJV57" s="28"/>
      <c r="BJW57" s="28"/>
      <c r="BJX57" s="28"/>
      <c r="BJY57" s="28"/>
      <c r="BJZ57" s="28"/>
      <c r="BKA57" s="28"/>
      <c r="BKB57" s="28"/>
      <c r="BKC57" s="28"/>
      <c r="BKD57" s="28"/>
      <c r="BKE57" s="28"/>
      <c r="BKF57" s="28"/>
      <c r="BKG57" s="28"/>
      <c r="BKH57" s="28"/>
      <c r="BKI57" s="28"/>
      <c r="BKJ57" s="28"/>
      <c r="BKK57" s="28"/>
      <c r="BKL57" s="28"/>
      <c r="BKM57" s="28"/>
      <c r="BKN57" s="28"/>
      <c r="BKO57" s="28"/>
      <c r="BKP57" s="28"/>
      <c r="BKQ57" s="28"/>
      <c r="BKR57" s="28"/>
      <c r="BKS57" s="28"/>
      <c r="BKT57" s="28"/>
      <c r="BKU57" s="28"/>
      <c r="BKV57" s="28"/>
      <c r="BKW57" s="28"/>
      <c r="BKX57" s="28"/>
      <c r="BKY57" s="28"/>
      <c r="BKZ57" s="28"/>
      <c r="BLA57" s="28"/>
      <c r="BLB57" s="28"/>
      <c r="BLC57" s="28"/>
      <c r="BLD57" s="28"/>
      <c r="BLE57" s="28"/>
      <c r="BLF57" s="28"/>
      <c r="BLG57" s="28"/>
      <c r="BLH57" s="28"/>
      <c r="BLI57" s="28"/>
      <c r="BLJ57" s="28"/>
      <c r="BLK57" s="28"/>
      <c r="BLL57" s="28"/>
      <c r="BLM57" s="28"/>
      <c r="BLN57" s="28"/>
      <c r="BLO57" s="28"/>
      <c r="BLP57" s="28"/>
      <c r="BLQ57" s="28"/>
      <c r="BLR57" s="28"/>
      <c r="BLS57" s="28"/>
      <c r="BLT57" s="28"/>
      <c r="BLU57" s="28"/>
      <c r="BLV57" s="28"/>
      <c r="BLW57" s="28"/>
      <c r="BLX57" s="28"/>
      <c r="BLY57" s="28"/>
      <c r="BLZ57" s="28"/>
      <c r="BMA57" s="28"/>
      <c r="BMB57" s="28"/>
      <c r="BMC57" s="28"/>
      <c r="BMD57" s="28"/>
      <c r="BME57" s="28"/>
      <c r="BMF57" s="28"/>
      <c r="BMG57" s="28"/>
      <c r="BMH57" s="28"/>
      <c r="BMI57" s="28"/>
      <c r="BMJ57" s="28"/>
      <c r="BMK57" s="28"/>
      <c r="BML57" s="28"/>
      <c r="BMM57" s="28"/>
      <c r="BMN57" s="28"/>
      <c r="BMO57" s="28"/>
      <c r="BMP57" s="28"/>
      <c r="BMQ57" s="28"/>
      <c r="BMR57" s="28"/>
      <c r="BMS57" s="28"/>
      <c r="BMT57" s="28"/>
      <c r="BMU57" s="28"/>
      <c r="BMV57" s="28"/>
      <c r="BMW57" s="28"/>
      <c r="BMX57" s="28"/>
      <c r="BMY57" s="28"/>
      <c r="BMZ57" s="28"/>
      <c r="BNA57" s="28"/>
      <c r="BNB57" s="28"/>
      <c r="BNC57" s="28"/>
      <c r="BND57" s="28"/>
      <c r="BNE57" s="28"/>
      <c r="BNF57" s="28"/>
      <c r="BNG57" s="28"/>
      <c r="BNH57" s="28"/>
      <c r="BNI57" s="28"/>
      <c r="BNJ57" s="28"/>
      <c r="BNK57" s="28"/>
      <c r="BNL57" s="28"/>
      <c r="BNM57" s="28"/>
      <c r="BNN57" s="28"/>
      <c r="BNO57" s="28"/>
      <c r="BNP57" s="28"/>
      <c r="BNQ57" s="28"/>
      <c r="BNR57" s="28"/>
      <c r="BNS57" s="28"/>
      <c r="BNT57" s="28"/>
      <c r="BNU57" s="28"/>
      <c r="BNV57" s="28"/>
      <c r="BNW57" s="28"/>
      <c r="BNX57" s="28"/>
      <c r="BNY57" s="28"/>
      <c r="BNZ57" s="28"/>
      <c r="BOA57" s="28"/>
      <c r="BOB57" s="28"/>
      <c r="BOC57" s="28"/>
      <c r="BOD57" s="28"/>
      <c r="BOE57" s="28"/>
      <c r="BOF57" s="28"/>
      <c r="BOG57" s="28"/>
      <c r="BOH57" s="28"/>
      <c r="BOI57" s="28"/>
      <c r="BOJ57" s="28"/>
      <c r="BOK57" s="28"/>
      <c r="BOL57" s="28"/>
      <c r="BOM57" s="28"/>
      <c r="BON57" s="28"/>
      <c r="BOO57" s="28"/>
      <c r="BOP57" s="28"/>
      <c r="BOQ57" s="28"/>
      <c r="BOR57" s="28"/>
      <c r="BOS57" s="28"/>
      <c r="BOT57" s="28"/>
      <c r="BOU57" s="28"/>
      <c r="BOV57" s="28"/>
      <c r="BOW57" s="28"/>
      <c r="BOX57" s="28"/>
      <c r="BOY57" s="28"/>
      <c r="BOZ57" s="28"/>
      <c r="BPA57" s="28"/>
      <c r="BPB57" s="28"/>
      <c r="BPC57" s="28"/>
      <c r="BPD57" s="28"/>
      <c r="BPE57" s="28"/>
      <c r="BPF57" s="28"/>
      <c r="BPG57" s="28"/>
      <c r="BPH57" s="28"/>
      <c r="BPI57" s="28"/>
      <c r="BPJ57" s="28"/>
      <c r="BPK57" s="28"/>
      <c r="BPL57" s="28"/>
      <c r="BPM57" s="28"/>
      <c r="BPN57" s="28"/>
      <c r="BPO57" s="28"/>
      <c r="BPP57" s="28"/>
      <c r="BPQ57" s="28"/>
      <c r="BPR57" s="28"/>
      <c r="BPS57" s="28"/>
      <c r="BPT57" s="28"/>
      <c r="BPU57" s="28"/>
      <c r="BPV57" s="28"/>
      <c r="BPW57" s="28"/>
      <c r="BPX57" s="28"/>
      <c r="BPY57" s="28"/>
      <c r="BPZ57" s="28"/>
      <c r="BQA57" s="28"/>
      <c r="BQB57" s="28"/>
      <c r="BQC57" s="28"/>
      <c r="BQD57" s="28"/>
      <c r="BQE57" s="28"/>
      <c r="BQF57" s="28"/>
      <c r="BQG57" s="28"/>
      <c r="BQH57" s="28"/>
      <c r="BQI57" s="28"/>
      <c r="BQJ57" s="28"/>
      <c r="BQK57" s="28"/>
      <c r="BQL57" s="28"/>
      <c r="BQM57" s="28"/>
      <c r="BQN57" s="28"/>
      <c r="BQO57" s="28"/>
      <c r="BQP57" s="28"/>
      <c r="BQQ57" s="28"/>
      <c r="BQR57" s="28"/>
      <c r="BQS57" s="28"/>
      <c r="BQT57" s="28"/>
      <c r="BQU57" s="28"/>
      <c r="BQV57" s="28"/>
      <c r="BQW57" s="28"/>
      <c r="BQX57" s="28"/>
      <c r="BQY57" s="28"/>
      <c r="BQZ57" s="28"/>
      <c r="BRA57" s="28"/>
      <c r="BRB57" s="28"/>
      <c r="BRC57" s="28"/>
      <c r="BRD57" s="28"/>
      <c r="BRE57" s="28"/>
      <c r="BRF57" s="28"/>
      <c r="BRG57" s="28"/>
      <c r="BRH57" s="28"/>
      <c r="BRI57" s="28"/>
      <c r="BRJ57" s="28"/>
      <c r="BRK57" s="28"/>
      <c r="BRL57" s="28"/>
      <c r="BRM57" s="28"/>
      <c r="BRN57" s="28"/>
      <c r="BRO57" s="28"/>
      <c r="BRP57" s="28"/>
      <c r="BRQ57" s="28"/>
      <c r="BRR57" s="28"/>
      <c r="BRS57" s="28"/>
      <c r="BRT57" s="28"/>
      <c r="BRU57" s="28"/>
      <c r="BRV57" s="28"/>
      <c r="BRW57" s="28"/>
      <c r="BRX57" s="28"/>
      <c r="BRY57" s="28"/>
      <c r="BRZ57" s="28"/>
      <c r="BSA57" s="28"/>
      <c r="BSB57" s="28"/>
      <c r="BSC57" s="28"/>
      <c r="BSD57" s="28"/>
      <c r="BSE57" s="28"/>
      <c r="BSF57" s="28"/>
      <c r="BSG57" s="28"/>
      <c r="BSH57" s="28"/>
      <c r="BSI57" s="28"/>
      <c r="BSJ57" s="28"/>
      <c r="BSK57" s="28"/>
      <c r="BSL57" s="28"/>
      <c r="BSM57" s="28"/>
      <c r="BSN57" s="28"/>
      <c r="BSO57" s="28"/>
      <c r="BSP57" s="28"/>
      <c r="BSQ57" s="28"/>
      <c r="BSR57" s="28"/>
      <c r="BSS57" s="28"/>
      <c r="BST57" s="28"/>
      <c r="BSU57" s="28"/>
      <c r="BSV57" s="28"/>
      <c r="BSW57" s="28"/>
      <c r="BSX57" s="28"/>
      <c r="BSY57" s="28"/>
      <c r="BSZ57" s="28"/>
      <c r="BTA57" s="28"/>
      <c r="BTB57" s="28"/>
      <c r="BTC57" s="28"/>
      <c r="BTD57" s="28"/>
      <c r="BTE57" s="28"/>
      <c r="BTF57" s="28"/>
      <c r="BTG57" s="28"/>
      <c r="BTH57" s="28"/>
      <c r="BTI57" s="28"/>
      <c r="BTJ57" s="28"/>
      <c r="BTK57" s="28"/>
      <c r="BTL57" s="28"/>
      <c r="BTM57" s="28"/>
      <c r="BTN57" s="28"/>
      <c r="BTO57" s="28"/>
      <c r="BTP57" s="28"/>
      <c r="BTQ57" s="28"/>
      <c r="BTR57" s="28"/>
      <c r="BTS57" s="28"/>
      <c r="BTT57" s="28"/>
      <c r="BTU57" s="28"/>
      <c r="BTV57" s="28"/>
      <c r="BTW57" s="28"/>
      <c r="BTX57" s="28"/>
      <c r="BTY57" s="28"/>
      <c r="BTZ57" s="28"/>
      <c r="BUA57" s="28"/>
      <c r="BUB57" s="28"/>
      <c r="BUC57" s="28"/>
      <c r="BUD57" s="28"/>
      <c r="BUE57" s="28"/>
      <c r="BUF57" s="28"/>
      <c r="BUG57" s="28"/>
      <c r="BUH57" s="28"/>
      <c r="BUI57" s="28"/>
      <c r="BUJ57" s="28"/>
      <c r="BUK57" s="28"/>
      <c r="BUL57" s="28"/>
      <c r="BUM57" s="28"/>
      <c r="BUN57" s="28"/>
      <c r="BUO57" s="28"/>
      <c r="BUP57" s="28"/>
      <c r="BUQ57" s="28"/>
      <c r="BUR57" s="28"/>
      <c r="BUS57" s="28"/>
      <c r="BUT57" s="28"/>
      <c r="BUU57" s="28"/>
      <c r="BUV57" s="28"/>
      <c r="BUW57" s="28"/>
      <c r="BUX57" s="28"/>
      <c r="BUY57" s="28"/>
      <c r="BUZ57" s="28"/>
      <c r="BVA57" s="28"/>
      <c r="BVB57" s="28"/>
      <c r="BVC57" s="28"/>
      <c r="BVD57" s="28"/>
      <c r="BVE57" s="28"/>
      <c r="BVF57" s="28"/>
      <c r="BVG57" s="28"/>
      <c r="BVH57" s="28"/>
      <c r="BVI57" s="28"/>
      <c r="BVJ57" s="28"/>
      <c r="BVK57" s="28"/>
      <c r="BVL57" s="28"/>
      <c r="BVM57" s="28"/>
      <c r="BVN57" s="28"/>
      <c r="BVO57" s="28"/>
      <c r="BVP57" s="28"/>
      <c r="BVQ57" s="28"/>
      <c r="BVR57" s="28"/>
      <c r="BVS57" s="28"/>
      <c r="BVT57" s="28"/>
      <c r="BVU57" s="28"/>
      <c r="BVV57" s="28"/>
      <c r="BVW57" s="28"/>
      <c r="BVX57" s="28"/>
      <c r="BVY57" s="28"/>
      <c r="BVZ57" s="28"/>
      <c r="BWA57" s="28"/>
      <c r="BWB57" s="28"/>
      <c r="BWC57" s="28"/>
      <c r="BWD57" s="28"/>
      <c r="BWE57" s="28"/>
      <c r="BWF57" s="28"/>
      <c r="BWG57" s="28"/>
      <c r="BWH57" s="28"/>
      <c r="BWI57" s="28"/>
      <c r="BWJ57" s="28"/>
      <c r="BWK57" s="28"/>
      <c r="BWL57" s="28"/>
      <c r="BWM57" s="28"/>
      <c r="BWN57" s="28"/>
      <c r="BWO57" s="28"/>
      <c r="BWP57" s="28"/>
      <c r="BWQ57" s="28"/>
      <c r="BWR57" s="28"/>
      <c r="BWS57" s="28"/>
      <c r="BWT57" s="28"/>
      <c r="BWU57" s="28"/>
      <c r="BWV57" s="28"/>
      <c r="BWW57" s="28"/>
      <c r="BWX57" s="28"/>
      <c r="BWY57" s="28"/>
      <c r="BWZ57" s="28"/>
      <c r="BXA57" s="28"/>
      <c r="BXB57" s="28"/>
      <c r="BXC57" s="28"/>
      <c r="BXD57" s="28"/>
      <c r="BXE57" s="28"/>
      <c r="BXF57" s="28"/>
      <c r="BXG57" s="28"/>
      <c r="BXH57" s="28"/>
      <c r="BXI57" s="28"/>
      <c r="BXJ57" s="28"/>
      <c r="BXK57" s="28"/>
      <c r="BXL57" s="28"/>
      <c r="BXM57" s="28"/>
      <c r="BXN57" s="28"/>
      <c r="BXO57" s="28"/>
      <c r="BXP57" s="28"/>
      <c r="BXQ57" s="28"/>
      <c r="BXR57" s="28"/>
      <c r="BXS57" s="28"/>
      <c r="BXT57" s="28"/>
      <c r="BXU57" s="28"/>
      <c r="BXV57" s="28"/>
      <c r="BXW57" s="28"/>
      <c r="BXX57" s="28"/>
      <c r="BXY57" s="28"/>
      <c r="BXZ57" s="28"/>
      <c r="BYA57" s="28"/>
      <c r="BYB57" s="28"/>
      <c r="BYC57" s="28"/>
      <c r="BYD57" s="28"/>
      <c r="BYE57" s="28"/>
      <c r="BYF57" s="28"/>
      <c r="BYG57" s="28"/>
      <c r="BYH57" s="28"/>
      <c r="BYI57" s="28"/>
      <c r="BYJ57" s="28"/>
      <c r="BYK57" s="28"/>
      <c r="BYL57" s="28"/>
      <c r="BYM57" s="28"/>
      <c r="BYN57" s="28"/>
      <c r="BYO57" s="28"/>
      <c r="BYP57" s="28"/>
      <c r="BYQ57" s="28"/>
      <c r="BYR57" s="28"/>
      <c r="BYS57" s="28"/>
      <c r="BYT57" s="28"/>
      <c r="BYU57" s="28"/>
      <c r="BYV57" s="28"/>
      <c r="BYW57" s="28"/>
      <c r="BYX57" s="28"/>
      <c r="BYY57" s="28"/>
      <c r="BYZ57" s="28"/>
      <c r="BZA57" s="28"/>
      <c r="BZB57" s="28"/>
      <c r="BZC57" s="28"/>
      <c r="BZD57" s="28"/>
      <c r="BZE57" s="28"/>
      <c r="BZF57" s="28"/>
      <c r="BZG57" s="28"/>
      <c r="BZH57" s="28"/>
      <c r="BZI57" s="28"/>
      <c r="BZJ57" s="28"/>
      <c r="BZK57" s="28"/>
      <c r="BZL57" s="28"/>
      <c r="BZM57" s="28"/>
      <c r="BZN57" s="28"/>
      <c r="BZO57" s="28"/>
      <c r="BZP57" s="28"/>
      <c r="BZQ57" s="28"/>
      <c r="BZR57" s="28"/>
      <c r="BZS57" s="28"/>
      <c r="BZT57" s="28"/>
      <c r="BZU57" s="28"/>
      <c r="BZV57" s="28"/>
      <c r="BZW57" s="28"/>
      <c r="BZX57" s="28"/>
      <c r="BZY57" s="28"/>
      <c r="BZZ57" s="28"/>
      <c r="CAA57" s="28"/>
      <c r="CAB57" s="28"/>
      <c r="CAC57" s="28"/>
      <c r="CAD57" s="28"/>
      <c r="CAE57" s="28"/>
      <c r="CAF57" s="28"/>
      <c r="CAG57" s="28"/>
      <c r="CAH57" s="28"/>
      <c r="CAI57" s="28"/>
      <c r="CAJ57" s="28"/>
      <c r="CAK57" s="28"/>
      <c r="CAL57" s="28"/>
      <c r="CAM57" s="28"/>
      <c r="CAN57" s="28"/>
      <c r="CAO57" s="28"/>
      <c r="CAP57" s="28"/>
      <c r="CAQ57" s="28"/>
      <c r="CAR57" s="28"/>
      <c r="CAS57" s="28"/>
      <c r="CAT57" s="28"/>
      <c r="CAU57" s="28"/>
      <c r="CAV57" s="28"/>
      <c r="CAW57" s="28"/>
      <c r="CAX57" s="28"/>
      <c r="CAY57" s="28"/>
      <c r="CAZ57" s="28"/>
      <c r="CBA57" s="28"/>
      <c r="CBB57" s="28"/>
      <c r="CBC57" s="28"/>
      <c r="CBD57" s="28"/>
      <c r="CBE57" s="28"/>
      <c r="CBF57" s="28"/>
      <c r="CBG57" s="28"/>
      <c r="CBH57" s="28"/>
      <c r="CBI57" s="28"/>
      <c r="CBJ57" s="28"/>
      <c r="CBK57" s="28"/>
      <c r="CBL57" s="28"/>
      <c r="CBM57" s="28"/>
      <c r="CBN57" s="28"/>
      <c r="CBO57" s="28"/>
      <c r="CBP57" s="28"/>
      <c r="CBQ57" s="28"/>
      <c r="CBR57" s="28"/>
      <c r="CBS57" s="28"/>
      <c r="CBT57" s="28"/>
      <c r="CBU57" s="28"/>
      <c r="CBV57" s="28"/>
      <c r="CBW57" s="28"/>
      <c r="CBX57" s="28"/>
      <c r="CBY57" s="28"/>
      <c r="CBZ57" s="28"/>
      <c r="CCA57" s="28"/>
      <c r="CCB57" s="28"/>
      <c r="CCC57" s="28"/>
      <c r="CCD57" s="28"/>
      <c r="CCE57" s="28"/>
      <c r="CCF57" s="28"/>
      <c r="CCG57" s="28"/>
      <c r="CCH57" s="28"/>
      <c r="CCI57" s="28"/>
      <c r="CCJ57" s="28"/>
      <c r="CCK57" s="28"/>
      <c r="CCL57" s="28"/>
      <c r="CCM57" s="28"/>
      <c r="CCN57" s="28"/>
      <c r="CCO57" s="28"/>
      <c r="CCP57" s="28"/>
      <c r="CCQ57" s="28"/>
      <c r="CCR57" s="28"/>
      <c r="CCS57" s="28"/>
      <c r="CCT57" s="28"/>
      <c r="CCU57" s="28"/>
      <c r="CCV57" s="28"/>
      <c r="CCW57" s="28"/>
      <c r="CCX57" s="28"/>
      <c r="CCY57" s="28"/>
      <c r="CCZ57" s="28"/>
      <c r="CDA57" s="28"/>
      <c r="CDB57" s="28"/>
      <c r="CDC57" s="28"/>
      <c r="CDD57" s="28"/>
      <c r="CDE57" s="28"/>
      <c r="CDF57" s="28"/>
      <c r="CDG57" s="28"/>
      <c r="CDH57" s="28"/>
      <c r="CDI57" s="28"/>
      <c r="CDJ57" s="28"/>
      <c r="CDK57" s="28"/>
      <c r="CDL57" s="28"/>
      <c r="CDM57" s="28"/>
      <c r="CDN57" s="28"/>
      <c r="CDO57" s="28"/>
      <c r="CDP57" s="28"/>
      <c r="CDQ57" s="28"/>
      <c r="CDR57" s="28"/>
      <c r="CDS57" s="28"/>
      <c r="CDT57" s="28"/>
      <c r="CDU57" s="28"/>
      <c r="CDV57" s="28"/>
      <c r="CDW57" s="28"/>
      <c r="CDX57" s="28"/>
      <c r="CDY57" s="28"/>
      <c r="CDZ57" s="28"/>
      <c r="CEA57" s="28"/>
      <c r="CEB57" s="28"/>
      <c r="CEC57" s="28"/>
      <c r="CED57" s="28"/>
      <c r="CEE57" s="28"/>
      <c r="CEF57" s="28"/>
      <c r="CEG57" s="28"/>
      <c r="CEH57" s="28"/>
      <c r="CEI57" s="28"/>
      <c r="CEJ57" s="28"/>
      <c r="CEK57" s="28"/>
      <c r="CEL57" s="28"/>
      <c r="CEM57" s="28"/>
      <c r="CEN57" s="28"/>
      <c r="CEO57" s="28"/>
      <c r="CEP57" s="28"/>
      <c r="CEQ57" s="28"/>
      <c r="CER57" s="28"/>
      <c r="CES57" s="28"/>
      <c r="CET57" s="28"/>
      <c r="CEU57" s="28"/>
      <c r="CEV57" s="28"/>
      <c r="CEW57" s="28"/>
      <c r="CEX57" s="28"/>
      <c r="CEY57" s="28"/>
      <c r="CEZ57" s="28"/>
      <c r="CFA57" s="28"/>
      <c r="CFB57" s="28"/>
      <c r="CFC57" s="28"/>
      <c r="CFD57" s="28"/>
      <c r="CFE57" s="28"/>
      <c r="CFF57" s="28"/>
      <c r="CFG57" s="28"/>
      <c r="CFH57" s="28"/>
      <c r="CFI57" s="28"/>
      <c r="CFJ57" s="28"/>
      <c r="CFK57" s="28"/>
      <c r="CFL57" s="28"/>
      <c r="CFM57" s="28"/>
      <c r="CFN57" s="28"/>
      <c r="CFO57" s="28"/>
      <c r="CFP57" s="28"/>
      <c r="CFQ57" s="28"/>
      <c r="CFR57" s="28"/>
      <c r="CFS57" s="28"/>
      <c r="CFT57" s="28"/>
      <c r="CFU57" s="28"/>
      <c r="CFV57" s="28"/>
      <c r="CFW57" s="28"/>
      <c r="CFX57" s="28"/>
      <c r="CFY57" s="28"/>
      <c r="CFZ57" s="28"/>
      <c r="CGA57" s="28"/>
      <c r="CGB57" s="28"/>
      <c r="CGC57" s="28"/>
      <c r="CGD57" s="28"/>
      <c r="CGE57" s="28"/>
      <c r="CGF57" s="28"/>
      <c r="CGG57" s="28"/>
      <c r="CGH57" s="28"/>
      <c r="CGI57" s="28"/>
      <c r="CGJ57" s="28"/>
      <c r="CGK57" s="28"/>
      <c r="CGL57" s="28"/>
      <c r="CGM57" s="28"/>
      <c r="CGN57" s="28"/>
      <c r="CGO57" s="28"/>
      <c r="CGP57" s="28"/>
      <c r="CGQ57" s="28"/>
      <c r="CGR57" s="28"/>
      <c r="CGS57" s="28"/>
      <c r="CGT57" s="28"/>
      <c r="CGU57" s="28"/>
      <c r="CGV57" s="28"/>
      <c r="CGW57" s="28"/>
      <c r="CGX57" s="28"/>
      <c r="CGY57" s="28"/>
      <c r="CGZ57" s="28"/>
      <c r="CHA57" s="28"/>
      <c r="CHB57" s="28"/>
      <c r="CHC57" s="28"/>
      <c r="CHD57" s="28"/>
      <c r="CHE57" s="28"/>
      <c r="CHF57" s="28"/>
      <c r="CHG57" s="28"/>
      <c r="CHH57" s="28"/>
      <c r="CHI57" s="28"/>
      <c r="CHJ57" s="28"/>
      <c r="CHK57" s="28"/>
      <c r="CHL57" s="28"/>
      <c r="CHM57" s="28"/>
      <c r="CHN57" s="28"/>
      <c r="CHO57" s="28"/>
      <c r="CHP57" s="28"/>
      <c r="CHQ57" s="28"/>
      <c r="CHR57" s="28"/>
      <c r="CHS57" s="28"/>
      <c r="CHT57" s="28"/>
      <c r="CHU57" s="28"/>
      <c r="CHV57" s="28"/>
      <c r="CHW57" s="28"/>
      <c r="CHX57" s="28"/>
      <c r="CHY57" s="28"/>
      <c r="CHZ57" s="28"/>
      <c r="CIA57" s="28"/>
      <c r="CIB57" s="28"/>
      <c r="CIC57" s="28"/>
      <c r="CID57" s="28"/>
      <c r="CIE57" s="28"/>
      <c r="CIF57" s="28"/>
      <c r="CIG57" s="28"/>
      <c r="CIH57" s="28"/>
      <c r="CII57" s="28"/>
      <c r="CIJ57" s="28"/>
      <c r="CIK57" s="28"/>
      <c r="CIL57" s="28"/>
      <c r="CIM57" s="28"/>
      <c r="CIN57" s="28"/>
      <c r="CIO57" s="28"/>
      <c r="CIP57" s="28"/>
      <c r="CIQ57" s="28"/>
      <c r="CIR57" s="28"/>
      <c r="CIS57" s="28"/>
      <c r="CIT57" s="28"/>
      <c r="CIU57" s="28"/>
      <c r="CIV57" s="28"/>
      <c r="CIW57" s="28"/>
      <c r="CIX57" s="28"/>
      <c r="CIY57" s="28"/>
      <c r="CIZ57" s="28"/>
      <c r="CJA57" s="28"/>
      <c r="CJB57" s="28"/>
      <c r="CJC57" s="28"/>
      <c r="CJD57" s="28"/>
      <c r="CJE57" s="28"/>
      <c r="CJF57" s="28"/>
      <c r="CJG57" s="28"/>
      <c r="CJH57" s="28"/>
      <c r="CJI57" s="28"/>
      <c r="CJJ57" s="28"/>
      <c r="CJK57" s="28"/>
      <c r="CJL57" s="28"/>
      <c r="CJM57" s="28"/>
      <c r="CJN57" s="28"/>
      <c r="CJO57" s="28"/>
      <c r="CJP57" s="28"/>
      <c r="CJQ57" s="28"/>
      <c r="CJR57" s="28"/>
      <c r="CJS57" s="28"/>
      <c r="CJT57" s="28"/>
      <c r="CJU57" s="28"/>
      <c r="CJV57" s="28"/>
      <c r="CJW57" s="28"/>
      <c r="CJX57" s="28"/>
      <c r="CJY57" s="28"/>
      <c r="CJZ57" s="28"/>
      <c r="CKA57" s="28"/>
      <c r="CKB57" s="28"/>
      <c r="CKC57" s="28"/>
      <c r="CKD57" s="28"/>
      <c r="CKE57" s="28"/>
      <c r="CKF57" s="28"/>
    </row>
    <row r="58" s="3" customFormat="1" ht="30" customHeight="1" spans="1:1024 1025:2320">
      <c r="A58" s="21">
        <v>53</v>
      </c>
      <c r="B58" s="22" t="s">
        <v>20</v>
      </c>
      <c r="C58" s="22" t="s">
        <v>77</v>
      </c>
      <c r="D58" s="22" t="s">
        <v>22</v>
      </c>
      <c r="E58" s="22" t="s">
        <v>23</v>
      </c>
      <c r="F58" s="22">
        <v>2</v>
      </c>
      <c r="G58" s="27"/>
      <c r="H58" s="27"/>
      <c r="I58" s="27"/>
      <c r="J58" s="27"/>
      <c r="K58" s="27"/>
      <c r="L58" s="27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  <c r="ALY58" s="28"/>
      <c r="ALZ58" s="28"/>
      <c r="AMA58" s="28"/>
      <c r="AMB58" s="28"/>
      <c r="AMC58" s="28"/>
      <c r="AMD58" s="28"/>
      <c r="AME58" s="28"/>
      <c r="AMF58" s="28"/>
      <c r="AMG58" s="28"/>
      <c r="AMH58" s="28"/>
      <c r="AMI58" s="28"/>
      <c r="AMJ58" s="28"/>
      <c r="AMK58" s="28"/>
      <c r="AML58" s="28"/>
      <c r="AMM58" s="28"/>
      <c r="AMN58" s="28"/>
      <c r="AMO58" s="28"/>
      <c r="AMP58" s="28"/>
      <c r="AMQ58" s="28"/>
      <c r="AMR58" s="28"/>
      <c r="AMS58" s="28"/>
      <c r="AMT58" s="28"/>
      <c r="AMU58" s="28"/>
      <c r="AMV58" s="28"/>
      <c r="AMW58" s="28"/>
      <c r="AMX58" s="28"/>
      <c r="AMY58" s="28"/>
      <c r="AMZ58" s="28"/>
      <c r="ANA58" s="28"/>
      <c r="ANB58" s="28"/>
      <c r="ANC58" s="28"/>
      <c r="AND58" s="28"/>
      <c r="ANE58" s="28"/>
      <c r="ANF58" s="28"/>
      <c r="ANG58" s="28"/>
      <c r="ANH58" s="28"/>
      <c r="ANI58" s="28"/>
      <c r="ANJ58" s="28"/>
      <c r="ANK58" s="28"/>
      <c r="ANL58" s="28"/>
      <c r="ANM58" s="28"/>
      <c r="ANN58" s="28"/>
      <c r="ANO58" s="28"/>
      <c r="ANP58" s="28"/>
      <c r="ANQ58" s="28"/>
      <c r="ANR58" s="28"/>
      <c r="ANS58" s="28"/>
      <c r="ANT58" s="28"/>
      <c r="ANU58" s="28"/>
      <c r="ANV58" s="28"/>
      <c r="ANW58" s="28"/>
      <c r="ANX58" s="28"/>
      <c r="ANY58" s="28"/>
      <c r="ANZ58" s="28"/>
      <c r="AOA58" s="28"/>
      <c r="AOB58" s="28"/>
      <c r="AOC58" s="28"/>
      <c r="AOD58" s="28"/>
      <c r="AOE58" s="28"/>
      <c r="AOF58" s="28"/>
      <c r="AOG58" s="28"/>
      <c r="AOH58" s="28"/>
      <c r="AOI58" s="28"/>
      <c r="AOJ58" s="28"/>
      <c r="AOK58" s="28"/>
      <c r="AOL58" s="28"/>
      <c r="AOM58" s="28"/>
      <c r="AON58" s="28"/>
      <c r="AOO58" s="28"/>
      <c r="AOP58" s="28"/>
      <c r="AOQ58" s="28"/>
      <c r="AOR58" s="28"/>
      <c r="AOS58" s="28"/>
      <c r="AOT58" s="28"/>
      <c r="AOU58" s="28"/>
      <c r="AOV58" s="28"/>
      <c r="AOW58" s="28"/>
      <c r="AOX58" s="28"/>
      <c r="AOY58" s="28"/>
      <c r="AOZ58" s="28"/>
      <c r="APA58" s="28"/>
      <c r="APB58" s="28"/>
      <c r="APC58" s="28"/>
      <c r="APD58" s="28"/>
      <c r="APE58" s="28"/>
      <c r="APF58" s="28"/>
      <c r="APG58" s="28"/>
      <c r="APH58" s="28"/>
      <c r="API58" s="28"/>
      <c r="APJ58" s="28"/>
      <c r="APK58" s="28"/>
      <c r="APL58" s="28"/>
      <c r="APM58" s="28"/>
      <c r="APN58" s="28"/>
      <c r="APO58" s="28"/>
      <c r="APP58" s="28"/>
      <c r="APQ58" s="28"/>
      <c r="APR58" s="28"/>
      <c r="APS58" s="28"/>
      <c r="APT58" s="28"/>
      <c r="APU58" s="28"/>
      <c r="APV58" s="28"/>
      <c r="APW58" s="28"/>
      <c r="APX58" s="28"/>
      <c r="APY58" s="28"/>
      <c r="APZ58" s="28"/>
      <c r="AQA58" s="28"/>
      <c r="AQB58" s="28"/>
      <c r="AQC58" s="28"/>
      <c r="AQD58" s="28"/>
      <c r="AQE58" s="28"/>
      <c r="AQF58" s="28"/>
      <c r="AQG58" s="28"/>
      <c r="AQH58" s="28"/>
      <c r="AQI58" s="28"/>
      <c r="AQJ58" s="28"/>
      <c r="AQK58" s="28"/>
      <c r="AQL58" s="28"/>
      <c r="AQM58" s="28"/>
      <c r="AQN58" s="28"/>
      <c r="AQO58" s="28"/>
      <c r="AQP58" s="28"/>
      <c r="AQQ58" s="28"/>
      <c r="AQR58" s="28"/>
      <c r="AQS58" s="28"/>
      <c r="AQT58" s="28"/>
      <c r="AQU58" s="28"/>
      <c r="AQV58" s="28"/>
      <c r="AQW58" s="28"/>
      <c r="AQX58" s="28"/>
      <c r="AQY58" s="28"/>
      <c r="AQZ58" s="28"/>
      <c r="ARA58" s="28"/>
      <c r="ARB58" s="28"/>
      <c r="ARC58" s="28"/>
      <c r="ARD58" s="28"/>
      <c r="ARE58" s="28"/>
      <c r="ARF58" s="28"/>
      <c r="ARG58" s="28"/>
      <c r="ARH58" s="28"/>
      <c r="ARI58" s="28"/>
      <c r="ARJ58" s="28"/>
      <c r="ARK58" s="28"/>
      <c r="ARL58" s="28"/>
      <c r="ARM58" s="28"/>
      <c r="ARN58" s="28"/>
      <c r="ARO58" s="28"/>
      <c r="ARP58" s="28"/>
      <c r="ARQ58" s="28"/>
      <c r="ARR58" s="28"/>
      <c r="ARS58" s="28"/>
      <c r="ART58" s="28"/>
      <c r="ARU58" s="28"/>
      <c r="ARV58" s="28"/>
      <c r="ARW58" s="28"/>
      <c r="ARX58" s="28"/>
      <c r="ARY58" s="28"/>
      <c r="ARZ58" s="28"/>
      <c r="ASA58" s="28"/>
      <c r="ASB58" s="28"/>
      <c r="ASC58" s="28"/>
      <c r="ASD58" s="28"/>
      <c r="ASE58" s="28"/>
      <c r="ASF58" s="28"/>
      <c r="ASG58" s="28"/>
      <c r="ASH58" s="28"/>
      <c r="ASI58" s="28"/>
      <c r="ASJ58" s="28"/>
      <c r="ASK58" s="28"/>
      <c r="ASL58" s="28"/>
      <c r="ASM58" s="28"/>
      <c r="ASN58" s="28"/>
      <c r="ASO58" s="28"/>
      <c r="ASP58" s="28"/>
      <c r="ASQ58" s="28"/>
      <c r="ASR58" s="28"/>
      <c r="ASS58" s="28"/>
      <c r="AST58" s="28"/>
      <c r="ASU58" s="28"/>
      <c r="ASV58" s="28"/>
      <c r="ASW58" s="28"/>
      <c r="ASX58" s="28"/>
      <c r="ASY58" s="28"/>
      <c r="ASZ58" s="28"/>
      <c r="ATA58" s="28"/>
      <c r="ATB58" s="28"/>
      <c r="ATC58" s="28"/>
      <c r="ATD58" s="28"/>
      <c r="ATE58" s="28"/>
      <c r="ATF58" s="28"/>
      <c r="ATG58" s="28"/>
      <c r="ATH58" s="28"/>
      <c r="ATI58" s="28"/>
      <c r="ATJ58" s="28"/>
      <c r="ATK58" s="28"/>
      <c r="ATL58" s="28"/>
      <c r="ATM58" s="28"/>
      <c r="ATN58" s="28"/>
      <c r="ATO58" s="28"/>
      <c r="ATP58" s="28"/>
      <c r="ATQ58" s="28"/>
      <c r="ATR58" s="28"/>
      <c r="ATS58" s="28"/>
      <c r="ATT58" s="28"/>
      <c r="ATU58" s="28"/>
      <c r="ATV58" s="28"/>
      <c r="ATW58" s="28"/>
      <c r="ATX58" s="28"/>
      <c r="ATY58" s="28"/>
      <c r="ATZ58" s="28"/>
      <c r="AUA58" s="28"/>
      <c r="AUB58" s="28"/>
      <c r="AUC58" s="28"/>
      <c r="AUD58" s="28"/>
      <c r="AUE58" s="28"/>
      <c r="AUF58" s="28"/>
      <c r="AUG58" s="28"/>
      <c r="AUH58" s="28"/>
      <c r="AUI58" s="28"/>
      <c r="AUJ58" s="28"/>
      <c r="AUK58" s="28"/>
      <c r="AUL58" s="28"/>
      <c r="AUM58" s="28"/>
      <c r="AUN58" s="28"/>
      <c r="AUO58" s="28"/>
      <c r="AUP58" s="28"/>
      <c r="AUQ58" s="28"/>
      <c r="AUR58" s="28"/>
      <c r="AUS58" s="28"/>
      <c r="AUT58" s="28"/>
      <c r="AUU58" s="28"/>
      <c r="AUV58" s="28"/>
      <c r="AUW58" s="28"/>
      <c r="AUX58" s="28"/>
      <c r="AUY58" s="28"/>
      <c r="AUZ58" s="28"/>
      <c r="AVA58" s="28"/>
      <c r="AVB58" s="28"/>
      <c r="AVC58" s="28"/>
      <c r="AVD58" s="28"/>
      <c r="AVE58" s="28"/>
      <c r="AVF58" s="28"/>
      <c r="AVG58" s="28"/>
      <c r="AVH58" s="28"/>
      <c r="AVI58" s="28"/>
      <c r="AVJ58" s="28"/>
      <c r="AVK58" s="28"/>
      <c r="AVL58" s="28"/>
      <c r="AVM58" s="28"/>
      <c r="AVN58" s="28"/>
      <c r="AVO58" s="28"/>
      <c r="AVP58" s="28"/>
      <c r="AVQ58" s="28"/>
      <c r="AVR58" s="28"/>
      <c r="AVS58" s="28"/>
      <c r="AVT58" s="28"/>
      <c r="AVU58" s="28"/>
      <c r="AVV58" s="28"/>
      <c r="AVW58" s="28"/>
      <c r="AVX58" s="28"/>
      <c r="AVY58" s="28"/>
      <c r="AVZ58" s="28"/>
      <c r="AWA58" s="28"/>
      <c r="AWB58" s="28"/>
      <c r="AWC58" s="28"/>
      <c r="AWD58" s="28"/>
      <c r="AWE58" s="28"/>
      <c r="AWF58" s="28"/>
      <c r="AWG58" s="28"/>
      <c r="AWH58" s="28"/>
      <c r="AWI58" s="28"/>
      <c r="AWJ58" s="28"/>
      <c r="AWK58" s="28"/>
      <c r="AWL58" s="28"/>
      <c r="AWM58" s="28"/>
      <c r="AWN58" s="28"/>
      <c r="AWO58" s="28"/>
      <c r="AWP58" s="28"/>
      <c r="AWQ58" s="28"/>
      <c r="AWR58" s="28"/>
      <c r="AWS58" s="28"/>
      <c r="AWT58" s="28"/>
      <c r="AWU58" s="28"/>
      <c r="AWV58" s="28"/>
      <c r="AWW58" s="28"/>
      <c r="AWX58" s="28"/>
      <c r="AWY58" s="28"/>
      <c r="AWZ58" s="28"/>
      <c r="AXA58" s="28"/>
      <c r="AXB58" s="28"/>
      <c r="AXC58" s="28"/>
      <c r="AXD58" s="28"/>
      <c r="AXE58" s="28"/>
      <c r="AXF58" s="28"/>
      <c r="AXG58" s="28"/>
      <c r="AXH58" s="28"/>
      <c r="AXI58" s="28"/>
      <c r="AXJ58" s="28"/>
      <c r="AXK58" s="28"/>
      <c r="AXL58" s="28"/>
      <c r="AXM58" s="28"/>
      <c r="AXN58" s="28"/>
      <c r="AXO58" s="28"/>
      <c r="AXP58" s="28"/>
      <c r="AXQ58" s="28"/>
      <c r="AXR58" s="28"/>
      <c r="AXS58" s="28"/>
      <c r="AXT58" s="28"/>
      <c r="AXU58" s="28"/>
      <c r="AXV58" s="28"/>
      <c r="AXW58" s="28"/>
      <c r="AXX58" s="28"/>
      <c r="AXY58" s="28"/>
      <c r="AXZ58" s="28"/>
      <c r="AYA58" s="28"/>
      <c r="AYB58" s="28"/>
      <c r="AYC58" s="28"/>
      <c r="AYD58" s="28"/>
      <c r="AYE58" s="28"/>
      <c r="AYF58" s="28"/>
      <c r="AYG58" s="28"/>
      <c r="AYH58" s="28"/>
      <c r="AYI58" s="28"/>
      <c r="AYJ58" s="28"/>
      <c r="AYK58" s="28"/>
      <c r="AYL58" s="28"/>
      <c r="AYM58" s="28"/>
      <c r="AYN58" s="28"/>
      <c r="AYO58" s="28"/>
      <c r="AYP58" s="28"/>
      <c r="AYQ58" s="28"/>
      <c r="AYR58" s="28"/>
      <c r="AYS58" s="28"/>
      <c r="AYT58" s="28"/>
      <c r="AYU58" s="28"/>
      <c r="AYV58" s="28"/>
      <c r="AYW58" s="28"/>
      <c r="AYX58" s="28"/>
      <c r="AYY58" s="28"/>
      <c r="AYZ58" s="28"/>
      <c r="AZA58" s="28"/>
      <c r="AZB58" s="28"/>
      <c r="AZC58" s="28"/>
      <c r="AZD58" s="28"/>
      <c r="AZE58" s="28"/>
      <c r="AZF58" s="28"/>
      <c r="AZG58" s="28"/>
      <c r="AZH58" s="28"/>
      <c r="AZI58" s="28"/>
      <c r="AZJ58" s="28"/>
      <c r="AZK58" s="28"/>
      <c r="AZL58" s="28"/>
      <c r="AZM58" s="28"/>
      <c r="AZN58" s="28"/>
      <c r="AZO58" s="28"/>
      <c r="AZP58" s="28"/>
      <c r="AZQ58" s="28"/>
      <c r="AZR58" s="28"/>
      <c r="AZS58" s="28"/>
      <c r="AZT58" s="28"/>
      <c r="AZU58" s="28"/>
      <c r="AZV58" s="28"/>
      <c r="AZW58" s="28"/>
      <c r="AZX58" s="28"/>
      <c r="AZY58" s="28"/>
      <c r="AZZ58" s="28"/>
      <c r="BAA58" s="28"/>
      <c r="BAB58" s="28"/>
      <c r="BAC58" s="28"/>
      <c r="BAD58" s="28"/>
      <c r="BAE58" s="28"/>
      <c r="BAF58" s="28"/>
      <c r="BAG58" s="28"/>
      <c r="BAH58" s="28"/>
      <c r="BAI58" s="28"/>
      <c r="BAJ58" s="28"/>
      <c r="BAK58" s="28"/>
      <c r="BAL58" s="28"/>
      <c r="BAM58" s="28"/>
      <c r="BAN58" s="28"/>
      <c r="BAO58" s="28"/>
      <c r="BAP58" s="28"/>
      <c r="BAQ58" s="28"/>
      <c r="BAR58" s="28"/>
      <c r="BAS58" s="28"/>
      <c r="BAT58" s="28"/>
      <c r="BAU58" s="28"/>
      <c r="BAV58" s="28"/>
      <c r="BAW58" s="28"/>
      <c r="BAX58" s="28"/>
      <c r="BAY58" s="28"/>
      <c r="BAZ58" s="28"/>
      <c r="BBA58" s="28"/>
      <c r="BBB58" s="28"/>
      <c r="BBC58" s="28"/>
      <c r="BBD58" s="28"/>
      <c r="BBE58" s="28"/>
      <c r="BBF58" s="28"/>
      <c r="BBG58" s="28"/>
      <c r="BBH58" s="28"/>
      <c r="BBI58" s="28"/>
      <c r="BBJ58" s="28"/>
      <c r="BBK58" s="28"/>
      <c r="BBL58" s="28"/>
      <c r="BBM58" s="28"/>
      <c r="BBN58" s="28"/>
      <c r="BBO58" s="28"/>
      <c r="BBP58" s="28"/>
      <c r="BBQ58" s="28"/>
      <c r="BBR58" s="28"/>
      <c r="BBS58" s="28"/>
      <c r="BBT58" s="28"/>
      <c r="BBU58" s="28"/>
      <c r="BBV58" s="28"/>
      <c r="BBW58" s="28"/>
      <c r="BBX58" s="28"/>
      <c r="BBY58" s="28"/>
      <c r="BBZ58" s="28"/>
      <c r="BCA58" s="28"/>
      <c r="BCB58" s="28"/>
      <c r="BCC58" s="28"/>
      <c r="BCD58" s="28"/>
      <c r="BCE58" s="28"/>
      <c r="BCF58" s="28"/>
      <c r="BCG58" s="28"/>
      <c r="BCH58" s="28"/>
      <c r="BCI58" s="28"/>
      <c r="BCJ58" s="28"/>
      <c r="BCK58" s="28"/>
      <c r="BCL58" s="28"/>
      <c r="BCM58" s="28"/>
      <c r="BCN58" s="28"/>
      <c r="BCO58" s="28"/>
      <c r="BCP58" s="28"/>
      <c r="BCQ58" s="28"/>
      <c r="BCR58" s="28"/>
      <c r="BCS58" s="28"/>
      <c r="BCT58" s="28"/>
      <c r="BCU58" s="28"/>
      <c r="BCV58" s="28"/>
      <c r="BCW58" s="28"/>
      <c r="BCX58" s="28"/>
      <c r="BCY58" s="28"/>
      <c r="BCZ58" s="28"/>
      <c r="BDA58" s="28"/>
      <c r="BDB58" s="28"/>
      <c r="BDC58" s="28"/>
      <c r="BDD58" s="28"/>
      <c r="BDE58" s="28"/>
      <c r="BDF58" s="28"/>
      <c r="BDG58" s="28"/>
      <c r="BDH58" s="28"/>
      <c r="BDI58" s="28"/>
      <c r="BDJ58" s="28"/>
      <c r="BDK58" s="28"/>
      <c r="BDL58" s="28"/>
      <c r="BDM58" s="28"/>
      <c r="BDN58" s="28"/>
      <c r="BDO58" s="28"/>
      <c r="BDP58" s="28"/>
      <c r="BDQ58" s="28"/>
      <c r="BDR58" s="28"/>
      <c r="BDS58" s="28"/>
      <c r="BDT58" s="28"/>
      <c r="BDU58" s="28"/>
      <c r="BDV58" s="28"/>
      <c r="BDW58" s="28"/>
      <c r="BDX58" s="28"/>
      <c r="BDY58" s="28"/>
      <c r="BDZ58" s="28"/>
      <c r="BEA58" s="28"/>
      <c r="BEB58" s="28"/>
      <c r="BEC58" s="28"/>
      <c r="BED58" s="28"/>
      <c r="BEE58" s="28"/>
      <c r="BEF58" s="28"/>
      <c r="BEG58" s="28"/>
      <c r="BEH58" s="28"/>
      <c r="BEI58" s="28"/>
      <c r="BEJ58" s="28"/>
      <c r="BEK58" s="28"/>
      <c r="BEL58" s="28"/>
      <c r="BEM58" s="28"/>
      <c r="BEN58" s="28"/>
      <c r="BEO58" s="28"/>
      <c r="BEP58" s="28"/>
      <c r="BEQ58" s="28"/>
      <c r="BER58" s="28"/>
      <c r="BES58" s="28"/>
      <c r="BET58" s="28"/>
      <c r="BEU58" s="28"/>
      <c r="BEV58" s="28"/>
      <c r="BEW58" s="28"/>
      <c r="BEX58" s="28"/>
      <c r="BEY58" s="28"/>
      <c r="BEZ58" s="28"/>
      <c r="BFA58" s="28"/>
      <c r="BFB58" s="28"/>
      <c r="BFC58" s="28"/>
      <c r="BFD58" s="28"/>
      <c r="BFE58" s="28"/>
      <c r="BFF58" s="28"/>
      <c r="BFG58" s="28"/>
      <c r="BFH58" s="28"/>
      <c r="BFI58" s="28"/>
      <c r="BFJ58" s="28"/>
      <c r="BFK58" s="28"/>
      <c r="BFL58" s="28"/>
      <c r="BFM58" s="28"/>
      <c r="BFN58" s="28"/>
      <c r="BFO58" s="28"/>
      <c r="BFP58" s="28"/>
      <c r="BFQ58" s="28"/>
      <c r="BFR58" s="28"/>
      <c r="BFS58" s="28"/>
      <c r="BFT58" s="28"/>
      <c r="BFU58" s="28"/>
      <c r="BFV58" s="28"/>
      <c r="BFW58" s="28"/>
      <c r="BFX58" s="28"/>
      <c r="BFY58" s="28"/>
      <c r="BFZ58" s="28"/>
      <c r="BGA58" s="28"/>
      <c r="BGB58" s="28"/>
      <c r="BGC58" s="28"/>
      <c r="BGD58" s="28"/>
      <c r="BGE58" s="28"/>
      <c r="BGF58" s="28"/>
      <c r="BGG58" s="28"/>
      <c r="BGH58" s="28"/>
      <c r="BGI58" s="28"/>
      <c r="BGJ58" s="28"/>
      <c r="BGK58" s="28"/>
      <c r="BGL58" s="28"/>
      <c r="BGM58" s="28"/>
      <c r="BGN58" s="28"/>
      <c r="BGO58" s="28"/>
      <c r="BGP58" s="28"/>
      <c r="BGQ58" s="28"/>
      <c r="BGR58" s="28"/>
      <c r="BGS58" s="28"/>
      <c r="BGT58" s="28"/>
      <c r="BGU58" s="28"/>
      <c r="BGV58" s="28"/>
      <c r="BGW58" s="28"/>
      <c r="BGX58" s="28"/>
      <c r="BGY58" s="28"/>
      <c r="BGZ58" s="28"/>
      <c r="BHA58" s="28"/>
      <c r="BHB58" s="28"/>
      <c r="BHC58" s="28"/>
      <c r="BHD58" s="28"/>
      <c r="BHE58" s="28"/>
      <c r="BHF58" s="28"/>
      <c r="BHG58" s="28"/>
      <c r="BHH58" s="28"/>
      <c r="BHI58" s="28"/>
      <c r="BHJ58" s="28"/>
      <c r="BHK58" s="28"/>
      <c r="BHL58" s="28"/>
      <c r="BHM58" s="28"/>
      <c r="BHN58" s="28"/>
      <c r="BHO58" s="28"/>
      <c r="BHP58" s="28"/>
      <c r="BHQ58" s="28"/>
      <c r="BHR58" s="28"/>
      <c r="BHS58" s="28"/>
      <c r="BHT58" s="28"/>
      <c r="BHU58" s="28"/>
      <c r="BHV58" s="28"/>
      <c r="BHW58" s="28"/>
      <c r="BHX58" s="28"/>
      <c r="BHY58" s="28"/>
      <c r="BHZ58" s="28"/>
      <c r="BIA58" s="28"/>
      <c r="BIB58" s="28"/>
      <c r="BIC58" s="28"/>
      <c r="BID58" s="28"/>
      <c r="BIE58" s="28"/>
      <c r="BIF58" s="28"/>
      <c r="BIG58" s="28"/>
      <c r="BIH58" s="28"/>
      <c r="BII58" s="28"/>
      <c r="BIJ58" s="28"/>
      <c r="BIK58" s="28"/>
      <c r="BIL58" s="28"/>
      <c r="BIM58" s="28"/>
      <c r="BIN58" s="28"/>
      <c r="BIO58" s="28"/>
      <c r="BIP58" s="28"/>
      <c r="BIQ58" s="28"/>
      <c r="BIR58" s="28"/>
      <c r="BIS58" s="28"/>
      <c r="BIT58" s="28"/>
      <c r="BIU58" s="28"/>
      <c r="BIV58" s="28"/>
      <c r="BIW58" s="28"/>
      <c r="BIX58" s="28"/>
      <c r="BIY58" s="28"/>
      <c r="BIZ58" s="28"/>
      <c r="BJA58" s="28"/>
      <c r="BJB58" s="28"/>
      <c r="BJC58" s="28"/>
      <c r="BJD58" s="28"/>
      <c r="BJE58" s="28"/>
      <c r="BJF58" s="28"/>
      <c r="BJG58" s="28"/>
      <c r="BJH58" s="28"/>
      <c r="BJI58" s="28"/>
      <c r="BJJ58" s="28"/>
      <c r="BJK58" s="28"/>
      <c r="BJL58" s="28"/>
      <c r="BJM58" s="28"/>
      <c r="BJN58" s="28"/>
      <c r="BJO58" s="28"/>
      <c r="BJP58" s="28"/>
      <c r="BJQ58" s="28"/>
      <c r="BJR58" s="28"/>
      <c r="BJS58" s="28"/>
      <c r="BJT58" s="28"/>
      <c r="BJU58" s="28"/>
      <c r="BJV58" s="28"/>
      <c r="BJW58" s="28"/>
      <c r="BJX58" s="28"/>
      <c r="BJY58" s="28"/>
      <c r="BJZ58" s="28"/>
      <c r="BKA58" s="28"/>
      <c r="BKB58" s="28"/>
      <c r="BKC58" s="28"/>
      <c r="BKD58" s="28"/>
      <c r="BKE58" s="28"/>
      <c r="BKF58" s="28"/>
      <c r="BKG58" s="28"/>
      <c r="BKH58" s="28"/>
      <c r="BKI58" s="28"/>
      <c r="BKJ58" s="28"/>
      <c r="BKK58" s="28"/>
      <c r="BKL58" s="28"/>
      <c r="BKM58" s="28"/>
      <c r="BKN58" s="28"/>
      <c r="BKO58" s="28"/>
      <c r="BKP58" s="28"/>
      <c r="BKQ58" s="28"/>
      <c r="BKR58" s="28"/>
      <c r="BKS58" s="28"/>
      <c r="BKT58" s="28"/>
      <c r="BKU58" s="28"/>
      <c r="BKV58" s="28"/>
      <c r="BKW58" s="28"/>
      <c r="BKX58" s="28"/>
      <c r="BKY58" s="28"/>
      <c r="BKZ58" s="28"/>
      <c r="BLA58" s="28"/>
      <c r="BLB58" s="28"/>
      <c r="BLC58" s="28"/>
      <c r="BLD58" s="28"/>
      <c r="BLE58" s="28"/>
      <c r="BLF58" s="28"/>
      <c r="BLG58" s="28"/>
      <c r="BLH58" s="28"/>
      <c r="BLI58" s="28"/>
      <c r="BLJ58" s="28"/>
      <c r="BLK58" s="28"/>
      <c r="BLL58" s="28"/>
      <c r="BLM58" s="28"/>
      <c r="BLN58" s="28"/>
      <c r="BLO58" s="28"/>
      <c r="BLP58" s="28"/>
      <c r="BLQ58" s="28"/>
      <c r="BLR58" s="28"/>
      <c r="BLS58" s="28"/>
      <c r="BLT58" s="28"/>
      <c r="BLU58" s="28"/>
      <c r="BLV58" s="28"/>
      <c r="BLW58" s="28"/>
      <c r="BLX58" s="28"/>
      <c r="BLY58" s="28"/>
      <c r="BLZ58" s="28"/>
      <c r="BMA58" s="28"/>
      <c r="BMB58" s="28"/>
      <c r="BMC58" s="28"/>
      <c r="BMD58" s="28"/>
      <c r="BME58" s="28"/>
      <c r="BMF58" s="28"/>
      <c r="BMG58" s="28"/>
      <c r="BMH58" s="28"/>
      <c r="BMI58" s="28"/>
      <c r="BMJ58" s="28"/>
      <c r="BMK58" s="28"/>
      <c r="BML58" s="28"/>
      <c r="BMM58" s="28"/>
      <c r="BMN58" s="28"/>
      <c r="BMO58" s="28"/>
      <c r="BMP58" s="28"/>
      <c r="BMQ58" s="28"/>
      <c r="BMR58" s="28"/>
      <c r="BMS58" s="28"/>
      <c r="BMT58" s="28"/>
      <c r="BMU58" s="28"/>
      <c r="BMV58" s="28"/>
      <c r="BMW58" s="28"/>
      <c r="BMX58" s="28"/>
      <c r="BMY58" s="28"/>
      <c r="BMZ58" s="28"/>
      <c r="BNA58" s="28"/>
      <c r="BNB58" s="28"/>
      <c r="BNC58" s="28"/>
      <c r="BND58" s="28"/>
      <c r="BNE58" s="28"/>
      <c r="BNF58" s="28"/>
      <c r="BNG58" s="28"/>
      <c r="BNH58" s="28"/>
      <c r="BNI58" s="28"/>
      <c r="BNJ58" s="28"/>
      <c r="BNK58" s="28"/>
      <c r="BNL58" s="28"/>
      <c r="BNM58" s="28"/>
      <c r="BNN58" s="28"/>
      <c r="BNO58" s="28"/>
      <c r="BNP58" s="28"/>
      <c r="BNQ58" s="28"/>
      <c r="BNR58" s="28"/>
      <c r="BNS58" s="28"/>
      <c r="BNT58" s="28"/>
      <c r="BNU58" s="28"/>
      <c r="BNV58" s="28"/>
      <c r="BNW58" s="28"/>
      <c r="BNX58" s="28"/>
      <c r="BNY58" s="28"/>
      <c r="BNZ58" s="28"/>
      <c r="BOA58" s="28"/>
      <c r="BOB58" s="28"/>
      <c r="BOC58" s="28"/>
      <c r="BOD58" s="28"/>
      <c r="BOE58" s="28"/>
      <c r="BOF58" s="28"/>
      <c r="BOG58" s="28"/>
      <c r="BOH58" s="28"/>
      <c r="BOI58" s="28"/>
      <c r="BOJ58" s="28"/>
      <c r="BOK58" s="28"/>
      <c r="BOL58" s="28"/>
      <c r="BOM58" s="28"/>
      <c r="BON58" s="28"/>
      <c r="BOO58" s="28"/>
      <c r="BOP58" s="28"/>
      <c r="BOQ58" s="28"/>
      <c r="BOR58" s="28"/>
      <c r="BOS58" s="28"/>
      <c r="BOT58" s="28"/>
      <c r="BOU58" s="28"/>
      <c r="BOV58" s="28"/>
      <c r="BOW58" s="28"/>
      <c r="BOX58" s="28"/>
      <c r="BOY58" s="28"/>
      <c r="BOZ58" s="28"/>
      <c r="BPA58" s="28"/>
      <c r="BPB58" s="28"/>
      <c r="BPC58" s="28"/>
      <c r="BPD58" s="28"/>
      <c r="BPE58" s="28"/>
      <c r="BPF58" s="28"/>
      <c r="BPG58" s="28"/>
      <c r="BPH58" s="28"/>
      <c r="BPI58" s="28"/>
      <c r="BPJ58" s="28"/>
      <c r="BPK58" s="28"/>
      <c r="BPL58" s="28"/>
      <c r="BPM58" s="28"/>
      <c r="BPN58" s="28"/>
      <c r="BPO58" s="28"/>
      <c r="BPP58" s="28"/>
      <c r="BPQ58" s="28"/>
      <c r="BPR58" s="28"/>
      <c r="BPS58" s="28"/>
      <c r="BPT58" s="28"/>
      <c r="BPU58" s="28"/>
      <c r="BPV58" s="28"/>
      <c r="BPW58" s="28"/>
      <c r="BPX58" s="28"/>
      <c r="BPY58" s="28"/>
      <c r="BPZ58" s="28"/>
      <c r="BQA58" s="28"/>
      <c r="BQB58" s="28"/>
      <c r="BQC58" s="28"/>
      <c r="BQD58" s="28"/>
      <c r="BQE58" s="28"/>
      <c r="BQF58" s="28"/>
      <c r="BQG58" s="28"/>
      <c r="BQH58" s="28"/>
      <c r="BQI58" s="28"/>
      <c r="BQJ58" s="28"/>
      <c r="BQK58" s="28"/>
      <c r="BQL58" s="28"/>
      <c r="BQM58" s="28"/>
      <c r="BQN58" s="28"/>
      <c r="BQO58" s="28"/>
      <c r="BQP58" s="28"/>
      <c r="BQQ58" s="28"/>
      <c r="BQR58" s="28"/>
      <c r="BQS58" s="28"/>
      <c r="BQT58" s="28"/>
      <c r="BQU58" s="28"/>
      <c r="BQV58" s="28"/>
      <c r="BQW58" s="28"/>
      <c r="BQX58" s="28"/>
      <c r="BQY58" s="28"/>
      <c r="BQZ58" s="28"/>
      <c r="BRA58" s="28"/>
      <c r="BRB58" s="28"/>
      <c r="BRC58" s="28"/>
      <c r="BRD58" s="28"/>
      <c r="BRE58" s="28"/>
      <c r="BRF58" s="28"/>
      <c r="BRG58" s="28"/>
      <c r="BRH58" s="28"/>
      <c r="BRI58" s="28"/>
      <c r="BRJ58" s="28"/>
      <c r="BRK58" s="28"/>
      <c r="BRL58" s="28"/>
      <c r="BRM58" s="28"/>
      <c r="BRN58" s="28"/>
      <c r="BRO58" s="28"/>
      <c r="BRP58" s="28"/>
      <c r="BRQ58" s="28"/>
      <c r="BRR58" s="28"/>
      <c r="BRS58" s="28"/>
      <c r="BRT58" s="28"/>
      <c r="BRU58" s="28"/>
      <c r="BRV58" s="28"/>
      <c r="BRW58" s="28"/>
      <c r="BRX58" s="28"/>
      <c r="BRY58" s="28"/>
      <c r="BRZ58" s="28"/>
      <c r="BSA58" s="28"/>
      <c r="BSB58" s="28"/>
      <c r="BSC58" s="28"/>
      <c r="BSD58" s="28"/>
      <c r="BSE58" s="28"/>
      <c r="BSF58" s="28"/>
      <c r="BSG58" s="28"/>
      <c r="BSH58" s="28"/>
      <c r="BSI58" s="28"/>
      <c r="BSJ58" s="28"/>
      <c r="BSK58" s="28"/>
      <c r="BSL58" s="28"/>
      <c r="BSM58" s="28"/>
      <c r="BSN58" s="28"/>
      <c r="BSO58" s="28"/>
      <c r="BSP58" s="28"/>
      <c r="BSQ58" s="28"/>
      <c r="BSR58" s="28"/>
      <c r="BSS58" s="28"/>
      <c r="BST58" s="28"/>
      <c r="BSU58" s="28"/>
      <c r="BSV58" s="28"/>
      <c r="BSW58" s="28"/>
      <c r="BSX58" s="28"/>
      <c r="BSY58" s="28"/>
      <c r="BSZ58" s="28"/>
      <c r="BTA58" s="28"/>
      <c r="BTB58" s="28"/>
      <c r="BTC58" s="28"/>
      <c r="BTD58" s="28"/>
      <c r="BTE58" s="28"/>
      <c r="BTF58" s="28"/>
      <c r="BTG58" s="28"/>
      <c r="BTH58" s="28"/>
      <c r="BTI58" s="28"/>
      <c r="BTJ58" s="28"/>
      <c r="BTK58" s="28"/>
      <c r="BTL58" s="28"/>
      <c r="BTM58" s="28"/>
      <c r="BTN58" s="28"/>
      <c r="BTO58" s="28"/>
      <c r="BTP58" s="28"/>
      <c r="BTQ58" s="28"/>
      <c r="BTR58" s="28"/>
      <c r="BTS58" s="28"/>
      <c r="BTT58" s="28"/>
      <c r="BTU58" s="28"/>
      <c r="BTV58" s="28"/>
      <c r="BTW58" s="28"/>
      <c r="BTX58" s="28"/>
      <c r="BTY58" s="28"/>
      <c r="BTZ58" s="28"/>
      <c r="BUA58" s="28"/>
      <c r="BUB58" s="28"/>
      <c r="BUC58" s="28"/>
      <c r="BUD58" s="28"/>
      <c r="BUE58" s="28"/>
      <c r="BUF58" s="28"/>
      <c r="BUG58" s="28"/>
      <c r="BUH58" s="28"/>
      <c r="BUI58" s="28"/>
      <c r="BUJ58" s="28"/>
      <c r="BUK58" s="28"/>
      <c r="BUL58" s="28"/>
      <c r="BUM58" s="28"/>
      <c r="BUN58" s="28"/>
      <c r="BUO58" s="28"/>
      <c r="BUP58" s="28"/>
      <c r="BUQ58" s="28"/>
      <c r="BUR58" s="28"/>
      <c r="BUS58" s="28"/>
      <c r="BUT58" s="28"/>
      <c r="BUU58" s="28"/>
      <c r="BUV58" s="28"/>
      <c r="BUW58" s="28"/>
      <c r="BUX58" s="28"/>
      <c r="BUY58" s="28"/>
      <c r="BUZ58" s="28"/>
      <c r="BVA58" s="28"/>
      <c r="BVB58" s="28"/>
      <c r="BVC58" s="28"/>
      <c r="BVD58" s="28"/>
      <c r="BVE58" s="28"/>
      <c r="BVF58" s="28"/>
      <c r="BVG58" s="28"/>
      <c r="BVH58" s="28"/>
      <c r="BVI58" s="28"/>
      <c r="BVJ58" s="28"/>
      <c r="BVK58" s="28"/>
      <c r="BVL58" s="28"/>
      <c r="BVM58" s="28"/>
      <c r="BVN58" s="28"/>
      <c r="BVO58" s="28"/>
      <c r="BVP58" s="28"/>
      <c r="BVQ58" s="28"/>
      <c r="BVR58" s="28"/>
      <c r="BVS58" s="28"/>
      <c r="BVT58" s="28"/>
      <c r="BVU58" s="28"/>
      <c r="BVV58" s="28"/>
      <c r="BVW58" s="28"/>
      <c r="BVX58" s="28"/>
      <c r="BVY58" s="28"/>
      <c r="BVZ58" s="28"/>
      <c r="BWA58" s="28"/>
      <c r="BWB58" s="28"/>
      <c r="BWC58" s="28"/>
      <c r="BWD58" s="28"/>
      <c r="BWE58" s="28"/>
      <c r="BWF58" s="28"/>
      <c r="BWG58" s="28"/>
      <c r="BWH58" s="28"/>
      <c r="BWI58" s="28"/>
      <c r="BWJ58" s="28"/>
      <c r="BWK58" s="28"/>
      <c r="BWL58" s="28"/>
      <c r="BWM58" s="28"/>
      <c r="BWN58" s="28"/>
      <c r="BWO58" s="28"/>
      <c r="BWP58" s="28"/>
      <c r="BWQ58" s="28"/>
      <c r="BWR58" s="28"/>
      <c r="BWS58" s="28"/>
      <c r="BWT58" s="28"/>
      <c r="BWU58" s="28"/>
      <c r="BWV58" s="28"/>
      <c r="BWW58" s="28"/>
      <c r="BWX58" s="28"/>
      <c r="BWY58" s="28"/>
      <c r="BWZ58" s="28"/>
      <c r="BXA58" s="28"/>
      <c r="BXB58" s="28"/>
      <c r="BXC58" s="28"/>
      <c r="BXD58" s="28"/>
      <c r="BXE58" s="28"/>
      <c r="BXF58" s="28"/>
      <c r="BXG58" s="28"/>
      <c r="BXH58" s="28"/>
      <c r="BXI58" s="28"/>
      <c r="BXJ58" s="28"/>
      <c r="BXK58" s="28"/>
      <c r="BXL58" s="28"/>
      <c r="BXM58" s="28"/>
      <c r="BXN58" s="28"/>
      <c r="BXO58" s="28"/>
      <c r="BXP58" s="28"/>
      <c r="BXQ58" s="28"/>
      <c r="BXR58" s="28"/>
      <c r="BXS58" s="28"/>
      <c r="BXT58" s="28"/>
      <c r="BXU58" s="28"/>
      <c r="BXV58" s="28"/>
      <c r="BXW58" s="28"/>
      <c r="BXX58" s="28"/>
      <c r="BXY58" s="28"/>
      <c r="BXZ58" s="28"/>
      <c r="BYA58" s="28"/>
      <c r="BYB58" s="28"/>
      <c r="BYC58" s="28"/>
      <c r="BYD58" s="28"/>
      <c r="BYE58" s="28"/>
      <c r="BYF58" s="28"/>
      <c r="BYG58" s="28"/>
      <c r="BYH58" s="28"/>
      <c r="BYI58" s="28"/>
      <c r="BYJ58" s="28"/>
      <c r="BYK58" s="28"/>
      <c r="BYL58" s="28"/>
      <c r="BYM58" s="28"/>
      <c r="BYN58" s="28"/>
      <c r="BYO58" s="28"/>
      <c r="BYP58" s="28"/>
      <c r="BYQ58" s="28"/>
      <c r="BYR58" s="28"/>
      <c r="BYS58" s="28"/>
      <c r="BYT58" s="28"/>
      <c r="BYU58" s="28"/>
      <c r="BYV58" s="28"/>
      <c r="BYW58" s="28"/>
      <c r="BYX58" s="28"/>
      <c r="BYY58" s="28"/>
      <c r="BYZ58" s="28"/>
      <c r="BZA58" s="28"/>
      <c r="BZB58" s="28"/>
      <c r="BZC58" s="28"/>
      <c r="BZD58" s="28"/>
      <c r="BZE58" s="28"/>
      <c r="BZF58" s="28"/>
      <c r="BZG58" s="28"/>
      <c r="BZH58" s="28"/>
      <c r="BZI58" s="28"/>
      <c r="BZJ58" s="28"/>
      <c r="BZK58" s="28"/>
      <c r="BZL58" s="28"/>
      <c r="BZM58" s="28"/>
      <c r="BZN58" s="28"/>
      <c r="BZO58" s="28"/>
      <c r="BZP58" s="28"/>
      <c r="BZQ58" s="28"/>
      <c r="BZR58" s="28"/>
      <c r="BZS58" s="28"/>
      <c r="BZT58" s="28"/>
      <c r="BZU58" s="28"/>
      <c r="BZV58" s="28"/>
      <c r="BZW58" s="28"/>
      <c r="BZX58" s="28"/>
      <c r="BZY58" s="28"/>
      <c r="BZZ58" s="28"/>
      <c r="CAA58" s="28"/>
      <c r="CAB58" s="28"/>
      <c r="CAC58" s="28"/>
      <c r="CAD58" s="28"/>
      <c r="CAE58" s="28"/>
      <c r="CAF58" s="28"/>
      <c r="CAG58" s="28"/>
      <c r="CAH58" s="28"/>
      <c r="CAI58" s="28"/>
      <c r="CAJ58" s="28"/>
      <c r="CAK58" s="28"/>
      <c r="CAL58" s="28"/>
      <c r="CAM58" s="28"/>
      <c r="CAN58" s="28"/>
      <c r="CAO58" s="28"/>
      <c r="CAP58" s="28"/>
      <c r="CAQ58" s="28"/>
      <c r="CAR58" s="28"/>
      <c r="CAS58" s="28"/>
      <c r="CAT58" s="28"/>
      <c r="CAU58" s="28"/>
      <c r="CAV58" s="28"/>
      <c r="CAW58" s="28"/>
      <c r="CAX58" s="28"/>
      <c r="CAY58" s="28"/>
      <c r="CAZ58" s="28"/>
      <c r="CBA58" s="28"/>
      <c r="CBB58" s="28"/>
      <c r="CBC58" s="28"/>
      <c r="CBD58" s="28"/>
      <c r="CBE58" s="28"/>
      <c r="CBF58" s="28"/>
      <c r="CBG58" s="28"/>
      <c r="CBH58" s="28"/>
      <c r="CBI58" s="28"/>
      <c r="CBJ58" s="28"/>
      <c r="CBK58" s="28"/>
      <c r="CBL58" s="28"/>
      <c r="CBM58" s="28"/>
      <c r="CBN58" s="28"/>
      <c r="CBO58" s="28"/>
      <c r="CBP58" s="28"/>
      <c r="CBQ58" s="28"/>
      <c r="CBR58" s="28"/>
      <c r="CBS58" s="28"/>
      <c r="CBT58" s="28"/>
      <c r="CBU58" s="28"/>
      <c r="CBV58" s="28"/>
      <c r="CBW58" s="28"/>
      <c r="CBX58" s="28"/>
      <c r="CBY58" s="28"/>
      <c r="CBZ58" s="28"/>
      <c r="CCA58" s="28"/>
      <c r="CCB58" s="28"/>
      <c r="CCC58" s="28"/>
      <c r="CCD58" s="28"/>
      <c r="CCE58" s="28"/>
      <c r="CCF58" s="28"/>
      <c r="CCG58" s="28"/>
      <c r="CCH58" s="28"/>
      <c r="CCI58" s="28"/>
      <c r="CCJ58" s="28"/>
      <c r="CCK58" s="28"/>
      <c r="CCL58" s="28"/>
      <c r="CCM58" s="28"/>
      <c r="CCN58" s="28"/>
      <c r="CCO58" s="28"/>
      <c r="CCP58" s="28"/>
      <c r="CCQ58" s="28"/>
      <c r="CCR58" s="28"/>
      <c r="CCS58" s="28"/>
      <c r="CCT58" s="28"/>
      <c r="CCU58" s="28"/>
      <c r="CCV58" s="28"/>
      <c r="CCW58" s="28"/>
      <c r="CCX58" s="28"/>
      <c r="CCY58" s="28"/>
      <c r="CCZ58" s="28"/>
      <c r="CDA58" s="28"/>
      <c r="CDB58" s="28"/>
      <c r="CDC58" s="28"/>
      <c r="CDD58" s="28"/>
      <c r="CDE58" s="28"/>
      <c r="CDF58" s="28"/>
      <c r="CDG58" s="28"/>
      <c r="CDH58" s="28"/>
      <c r="CDI58" s="28"/>
      <c r="CDJ58" s="28"/>
      <c r="CDK58" s="28"/>
      <c r="CDL58" s="28"/>
      <c r="CDM58" s="28"/>
      <c r="CDN58" s="28"/>
      <c r="CDO58" s="28"/>
      <c r="CDP58" s="28"/>
      <c r="CDQ58" s="28"/>
      <c r="CDR58" s="28"/>
      <c r="CDS58" s="28"/>
      <c r="CDT58" s="28"/>
      <c r="CDU58" s="28"/>
      <c r="CDV58" s="28"/>
      <c r="CDW58" s="28"/>
      <c r="CDX58" s="28"/>
      <c r="CDY58" s="28"/>
      <c r="CDZ58" s="28"/>
      <c r="CEA58" s="28"/>
      <c r="CEB58" s="28"/>
      <c r="CEC58" s="28"/>
      <c r="CED58" s="28"/>
      <c r="CEE58" s="28"/>
      <c r="CEF58" s="28"/>
      <c r="CEG58" s="28"/>
      <c r="CEH58" s="28"/>
      <c r="CEI58" s="28"/>
      <c r="CEJ58" s="28"/>
      <c r="CEK58" s="28"/>
      <c r="CEL58" s="28"/>
      <c r="CEM58" s="28"/>
      <c r="CEN58" s="28"/>
      <c r="CEO58" s="28"/>
      <c r="CEP58" s="28"/>
      <c r="CEQ58" s="28"/>
      <c r="CER58" s="28"/>
      <c r="CES58" s="28"/>
      <c r="CET58" s="28"/>
      <c r="CEU58" s="28"/>
      <c r="CEV58" s="28"/>
      <c r="CEW58" s="28"/>
      <c r="CEX58" s="28"/>
      <c r="CEY58" s="28"/>
      <c r="CEZ58" s="28"/>
      <c r="CFA58" s="28"/>
      <c r="CFB58" s="28"/>
      <c r="CFC58" s="28"/>
      <c r="CFD58" s="28"/>
      <c r="CFE58" s="28"/>
      <c r="CFF58" s="28"/>
      <c r="CFG58" s="28"/>
      <c r="CFH58" s="28"/>
      <c r="CFI58" s="28"/>
      <c r="CFJ58" s="28"/>
      <c r="CFK58" s="28"/>
      <c r="CFL58" s="28"/>
      <c r="CFM58" s="28"/>
      <c r="CFN58" s="28"/>
      <c r="CFO58" s="28"/>
      <c r="CFP58" s="28"/>
      <c r="CFQ58" s="28"/>
      <c r="CFR58" s="28"/>
      <c r="CFS58" s="28"/>
      <c r="CFT58" s="28"/>
      <c r="CFU58" s="28"/>
      <c r="CFV58" s="28"/>
      <c r="CFW58" s="28"/>
      <c r="CFX58" s="28"/>
      <c r="CFY58" s="28"/>
      <c r="CFZ58" s="28"/>
      <c r="CGA58" s="28"/>
      <c r="CGB58" s="28"/>
      <c r="CGC58" s="28"/>
      <c r="CGD58" s="28"/>
      <c r="CGE58" s="28"/>
      <c r="CGF58" s="28"/>
      <c r="CGG58" s="28"/>
      <c r="CGH58" s="28"/>
      <c r="CGI58" s="28"/>
      <c r="CGJ58" s="28"/>
      <c r="CGK58" s="28"/>
      <c r="CGL58" s="28"/>
      <c r="CGM58" s="28"/>
      <c r="CGN58" s="28"/>
      <c r="CGO58" s="28"/>
      <c r="CGP58" s="28"/>
      <c r="CGQ58" s="28"/>
      <c r="CGR58" s="28"/>
      <c r="CGS58" s="28"/>
      <c r="CGT58" s="28"/>
      <c r="CGU58" s="28"/>
      <c r="CGV58" s="28"/>
      <c r="CGW58" s="28"/>
      <c r="CGX58" s="28"/>
      <c r="CGY58" s="28"/>
      <c r="CGZ58" s="28"/>
      <c r="CHA58" s="28"/>
      <c r="CHB58" s="28"/>
      <c r="CHC58" s="28"/>
      <c r="CHD58" s="28"/>
      <c r="CHE58" s="28"/>
      <c r="CHF58" s="28"/>
      <c r="CHG58" s="28"/>
      <c r="CHH58" s="28"/>
      <c r="CHI58" s="28"/>
      <c r="CHJ58" s="28"/>
      <c r="CHK58" s="28"/>
      <c r="CHL58" s="28"/>
      <c r="CHM58" s="28"/>
      <c r="CHN58" s="28"/>
      <c r="CHO58" s="28"/>
      <c r="CHP58" s="28"/>
      <c r="CHQ58" s="28"/>
      <c r="CHR58" s="28"/>
      <c r="CHS58" s="28"/>
      <c r="CHT58" s="28"/>
      <c r="CHU58" s="28"/>
      <c r="CHV58" s="28"/>
      <c r="CHW58" s="28"/>
      <c r="CHX58" s="28"/>
      <c r="CHY58" s="28"/>
      <c r="CHZ58" s="28"/>
      <c r="CIA58" s="28"/>
      <c r="CIB58" s="28"/>
      <c r="CIC58" s="28"/>
      <c r="CID58" s="28"/>
      <c r="CIE58" s="28"/>
      <c r="CIF58" s="28"/>
      <c r="CIG58" s="28"/>
      <c r="CIH58" s="28"/>
      <c r="CII58" s="28"/>
      <c r="CIJ58" s="28"/>
      <c r="CIK58" s="28"/>
      <c r="CIL58" s="28"/>
      <c r="CIM58" s="28"/>
      <c r="CIN58" s="28"/>
      <c r="CIO58" s="28"/>
      <c r="CIP58" s="28"/>
      <c r="CIQ58" s="28"/>
      <c r="CIR58" s="28"/>
      <c r="CIS58" s="28"/>
      <c r="CIT58" s="28"/>
      <c r="CIU58" s="28"/>
      <c r="CIV58" s="28"/>
      <c r="CIW58" s="28"/>
      <c r="CIX58" s="28"/>
      <c r="CIY58" s="28"/>
      <c r="CIZ58" s="28"/>
      <c r="CJA58" s="28"/>
      <c r="CJB58" s="28"/>
      <c r="CJC58" s="28"/>
      <c r="CJD58" s="28"/>
      <c r="CJE58" s="28"/>
      <c r="CJF58" s="28"/>
      <c r="CJG58" s="28"/>
      <c r="CJH58" s="28"/>
      <c r="CJI58" s="28"/>
      <c r="CJJ58" s="28"/>
      <c r="CJK58" s="28"/>
      <c r="CJL58" s="28"/>
      <c r="CJM58" s="28"/>
      <c r="CJN58" s="28"/>
      <c r="CJO58" s="28"/>
      <c r="CJP58" s="28"/>
      <c r="CJQ58" s="28"/>
      <c r="CJR58" s="28"/>
      <c r="CJS58" s="28"/>
      <c r="CJT58" s="28"/>
      <c r="CJU58" s="28"/>
      <c r="CJV58" s="28"/>
      <c r="CJW58" s="28"/>
      <c r="CJX58" s="28"/>
      <c r="CJY58" s="28"/>
      <c r="CJZ58" s="28"/>
      <c r="CKA58" s="28"/>
      <c r="CKB58" s="28"/>
      <c r="CKC58" s="28"/>
      <c r="CKD58" s="28"/>
      <c r="CKE58" s="28"/>
      <c r="CKF58" s="28"/>
    </row>
    <row r="59" s="3" customFormat="1" ht="30" customHeight="1" spans="1:1024 1025:2320">
      <c r="A59" s="26">
        <v>54</v>
      </c>
      <c r="B59" s="22" t="s">
        <v>20</v>
      </c>
      <c r="C59" s="22" t="s">
        <v>78</v>
      </c>
      <c r="D59" s="22" t="s">
        <v>22</v>
      </c>
      <c r="E59" s="22" t="s">
        <v>23</v>
      </c>
      <c r="F59" s="22">
        <v>5</v>
      </c>
      <c r="G59" s="27"/>
      <c r="H59" s="27"/>
      <c r="I59" s="27"/>
      <c r="J59" s="27"/>
      <c r="K59" s="27"/>
      <c r="L59" s="27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  <c r="ALY59" s="28"/>
      <c r="ALZ59" s="28"/>
      <c r="AMA59" s="28"/>
      <c r="AMB59" s="28"/>
      <c r="AMC59" s="28"/>
      <c r="AMD59" s="28"/>
      <c r="AME59" s="28"/>
      <c r="AMF59" s="28"/>
      <c r="AMG59" s="28"/>
      <c r="AMH59" s="28"/>
      <c r="AMI59" s="28"/>
      <c r="AMJ59" s="28"/>
      <c r="AMK59" s="28"/>
      <c r="AML59" s="28"/>
      <c r="AMM59" s="28"/>
      <c r="AMN59" s="28"/>
      <c r="AMO59" s="28"/>
      <c r="AMP59" s="28"/>
      <c r="AMQ59" s="28"/>
      <c r="AMR59" s="28"/>
      <c r="AMS59" s="28"/>
      <c r="AMT59" s="28"/>
      <c r="AMU59" s="28"/>
      <c r="AMV59" s="28"/>
      <c r="AMW59" s="28"/>
      <c r="AMX59" s="28"/>
      <c r="AMY59" s="28"/>
      <c r="AMZ59" s="28"/>
      <c r="ANA59" s="28"/>
      <c r="ANB59" s="28"/>
      <c r="ANC59" s="28"/>
      <c r="AND59" s="28"/>
      <c r="ANE59" s="28"/>
      <c r="ANF59" s="28"/>
      <c r="ANG59" s="28"/>
      <c r="ANH59" s="28"/>
      <c r="ANI59" s="28"/>
      <c r="ANJ59" s="28"/>
      <c r="ANK59" s="28"/>
      <c r="ANL59" s="28"/>
      <c r="ANM59" s="28"/>
      <c r="ANN59" s="28"/>
      <c r="ANO59" s="28"/>
      <c r="ANP59" s="28"/>
      <c r="ANQ59" s="28"/>
      <c r="ANR59" s="28"/>
      <c r="ANS59" s="28"/>
      <c r="ANT59" s="28"/>
      <c r="ANU59" s="28"/>
      <c r="ANV59" s="28"/>
      <c r="ANW59" s="28"/>
      <c r="ANX59" s="28"/>
      <c r="ANY59" s="28"/>
      <c r="ANZ59" s="28"/>
      <c r="AOA59" s="28"/>
      <c r="AOB59" s="28"/>
      <c r="AOC59" s="28"/>
      <c r="AOD59" s="28"/>
      <c r="AOE59" s="28"/>
      <c r="AOF59" s="28"/>
      <c r="AOG59" s="28"/>
      <c r="AOH59" s="28"/>
      <c r="AOI59" s="28"/>
      <c r="AOJ59" s="28"/>
      <c r="AOK59" s="28"/>
      <c r="AOL59" s="28"/>
      <c r="AOM59" s="28"/>
      <c r="AON59" s="28"/>
      <c r="AOO59" s="28"/>
      <c r="AOP59" s="28"/>
      <c r="AOQ59" s="28"/>
      <c r="AOR59" s="28"/>
      <c r="AOS59" s="28"/>
      <c r="AOT59" s="28"/>
      <c r="AOU59" s="28"/>
      <c r="AOV59" s="28"/>
      <c r="AOW59" s="28"/>
      <c r="AOX59" s="28"/>
      <c r="AOY59" s="28"/>
      <c r="AOZ59" s="28"/>
      <c r="APA59" s="28"/>
      <c r="APB59" s="28"/>
      <c r="APC59" s="28"/>
      <c r="APD59" s="28"/>
      <c r="APE59" s="28"/>
      <c r="APF59" s="28"/>
      <c r="APG59" s="28"/>
      <c r="APH59" s="28"/>
      <c r="API59" s="28"/>
      <c r="APJ59" s="28"/>
      <c r="APK59" s="28"/>
      <c r="APL59" s="28"/>
      <c r="APM59" s="28"/>
      <c r="APN59" s="28"/>
      <c r="APO59" s="28"/>
      <c r="APP59" s="28"/>
      <c r="APQ59" s="28"/>
      <c r="APR59" s="28"/>
      <c r="APS59" s="28"/>
      <c r="APT59" s="28"/>
      <c r="APU59" s="28"/>
      <c r="APV59" s="28"/>
      <c r="APW59" s="28"/>
      <c r="APX59" s="28"/>
      <c r="APY59" s="28"/>
      <c r="APZ59" s="28"/>
      <c r="AQA59" s="28"/>
      <c r="AQB59" s="28"/>
      <c r="AQC59" s="28"/>
      <c r="AQD59" s="28"/>
      <c r="AQE59" s="28"/>
      <c r="AQF59" s="28"/>
      <c r="AQG59" s="28"/>
      <c r="AQH59" s="28"/>
      <c r="AQI59" s="28"/>
      <c r="AQJ59" s="28"/>
      <c r="AQK59" s="28"/>
      <c r="AQL59" s="28"/>
      <c r="AQM59" s="28"/>
      <c r="AQN59" s="28"/>
      <c r="AQO59" s="28"/>
      <c r="AQP59" s="28"/>
      <c r="AQQ59" s="28"/>
      <c r="AQR59" s="28"/>
      <c r="AQS59" s="28"/>
      <c r="AQT59" s="28"/>
      <c r="AQU59" s="28"/>
      <c r="AQV59" s="28"/>
      <c r="AQW59" s="28"/>
      <c r="AQX59" s="28"/>
      <c r="AQY59" s="28"/>
      <c r="AQZ59" s="28"/>
      <c r="ARA59" s="28"/>
      <c r="ARB59" s="28"/>
      <c r="ARC59" s="28"/>
      <c r="ARD59" s="28"/>
      <c r="ARE59" s="28"/>
      <c r="ARF59" s="28"/>
      <c r="ARG59" s="28"/>
      <c r="ARH59" s="28"/>
      <c r="ARI59" s="28"/>
      <c r="ARJ59" s="28"/>
      <c r="ARK59" s="28"/>
      <c r="ARL59" s="28"/>
      <c r="ARM59" s="28"/>
      <c r="ARN59" s="28"/>
      <c r="ARO59" s="28"/>
      <c r="ARP59" s="28"/>
      <c r="ARQ59" s="28"/>
      <c r="ARR59" s="28"/>
      <c r="ARS59" s="28"/>
      <c r="ART59" s="28"/>
      <c r="ARU59" s="28"/>
      <c r="ARV59" s="28"/>
      <c r="ARW59" s="28"/>
      <c r="ARX59" s="28"/>
      <c r="ARY59" s="28"/>
      <c r="ARZ59" s="28"/>
      <c r="ASA59" s="28"/>
      <c r="ASB59" s="28"/>
      <c r="ASC59" s="28"/>
      <c r="ASD59" s="28"/>
      <c r="ASE59" s="28"/>
      <c r="ASF59" s="28"/>
      <c r="ASG59" s="28"/>
      <c r="ASH59" s="28"/>
      <c r="ASI59" s="28"/>
      <c r="ASJ59" s="28"/>
      <c r="ASK59" s="28"/>
      <c r="ASL59" s="28"/>
      <c r="ASM59" s="28"/>
      <c r="ASN59" s="28"/>
      <c r="ASO59" s="28"/>
      <c r="ASP59" s="28"/>
      <c r="ASQ59" s="28"/>
      <c r="ASR59" s="28"/>
      <c r="ASS59" s="28"/>
      <c r="AST59" s="28"/>
      <c r="ASU59" s="28"/>
      <c r="ASV59" s="28"/>
      <c r="ASW59" s="28"/>
      <c r="ASX59" s="28"/>
      <c r="ASY59" s="28"/>
      <c r="ASZ59" s="28"/>
      <c r="ATA59" s="28"/>
      <c r="ATB59" s="28"/>
      <c r="ATC59" s="28"/>
      <c r="ATD59" s="28"/>
      <c r="ATE59" s="28"/>
      <c r="ATF59" s="28"/>
      <c r="ATG59" s="28"/>
      <c r="ATH59" s="28"/>
      <c r="ATI59" s="28"/>
      <c r="ATJ59" s="28"/>
      <c r="ATK59" s="28"/>
      <c r="ATL59" s="28"/>
      <c r="ATM59" s="28"/>
      <c r="ATN59" s="28"/>
      <c r="ATO59" s="28"/>
      <c r="ATP59" s="28"/>
      <c r="ATQ59" s="28"/>
      <c r="ATR59" s="28"/>
      <c r="ATS59" s="28"/>
      <c r="ATT59" s="28"/>
      <c r="ATU59" s="28"/>
      <c r="ATV59" s="28"/>
      <c r="ATW59" s="28"/>
      <c r="ATX59" s="28"/>
      <c r="ATY59" s="28"/>
      <c r="ATZ59" s="28"/>
      <c r="AUA59" s="28"/>
      <c r="AUB59" s="28"/>
      <c r="AUC59" s="28"/>
      <c r="AUD59" s="28"/>
      <c r="AUE59" s="28"/>
      <c r="AUF59" s="28"/>
      <c r="AUG59" s="28"/>
      <c r="AUH59" s="28"/>
      <c r="AUI59" s="28"/>
      <c r="AUJ59" s="28"/>
      <c r="AUK59" s="28"/>
      <c r="AUL59" s="28"/>
      <c r="AUM59" s="28"/>
      <c r="AUN59" s="28"/>
      <c r="AUO59" s="28"/>
      <c r="AUP59" s="28"/>
      <c r="AUQ59" s="28"/>
      <c r="AUR59" s="28"/>
      <c r="AUS59" s="28"/>
      <c r="AUT59" s="28"/>
      <c r="AUU59" s="28"/>
      <c r="AUV59" s="28"/>
      <c r="AUW59" s="28"/>
      <c r="AUX59" s="28"/>
      <c r="AUY59" s="28"/>
      <c r="AUZ59" s="28"/>
      <c r="AVA59" s="28"/>
      <c r="AVB59" s="28"/>
      <c r="AVC59" s="28"/>
      <c r="AVD59" s="28"/>
      <c r="AVE59" s="28"/>
      <c r="AVF59" s="28"/>
      <c r="AVG59" s="28"/>
      <c r="AVH59" s="28"/>
      <c r="AVI59" s="28"/>
      <c r="AVJ59" s="28"/>
      <c r="AVK59" s="28"/>
      <c r="AVL59" s="28"/>
      <c r="AVM59" s="28"/>
      <c r="AVN59" s="28"/>
      <c r="AVO59" s="28"/>
      <c r="AVP59" s="28"/>
      <c r="AVQ59" s="28"/>
      <c r="AVR59" s="28"/>
      <c r="AVS59" s="28"/>
      <c r="AVT59" s="28"/>
      <c r="AVU59" s="28"/>
      <c r="AVV59" s="28"/>
      <c r="AVW59" s="28"/>
      <c r="AVX59" s="28"/>
      <c r="AVY59" s="28"/>
      <c r="AVZ59" s="28"/>
      <c r="AWA59" s="28"/>
      <c r="AWB59" s="28"/>
      <c r="AWC59" s="28"/>
      <c r="AWD59" s="28"/>
      <c r="AWE59" s="28"/>
      <c r="AWF59" s="28"/>
      <c r="AWG59" s="28"/>
      <c r="AWH59" s="28"/>
      <c r="AWI59" s="28"/>
      <c r="AWJ59" s="28"/>
      <c r="AWK59" s="28"/>
      <c r="AWL59" s="28"/>
      <c r="AWM59" s="28"/>
      <c r="AWN59" s="28"/>
      <c r="AWO59" s="28"/>
      <c r="AWP59" s="28"/>
      <c r="AWQ59" s="28"/>
      <c r="AWR59" s="28"/>
      <c r="AWS59" s="28"/>
      <c r="AWT59" s="28"/>
      <c r="AWU59" s="28"/>
      <c r="AWV59" s="28"/>
      <c r="AWW59" s="28"/>
      <c r="AWX59" s="28"/>
      <c r="AWY59" s="28"/>
      <c r="AWZ59" s="28"/>
      <c r="AXA59" s="28"/>
      <c r="AXB59" s="28"/>
      <c r="AXC59" s="28"/>
      <c r="AXD59" s="28"/>
      <c r="AXE59" s="28"/>
      <c r="AXF59" s="28"/>
      <c r="AXG59" s="28"/>
      <c r="AXH59" s="28"/>
      <c r="AXI59" s="28"/>
      <c r="AXJ59" s="28"/>
      <c r="AXK59" s="28"/>
      <c r="AXL59" s="28"/>
      <c r="AXM59" s="28"/>
      <c r="AXN59" s="28"/>
      <c r="AXO59" s="28"/>
      <c r="AXP59" s="28"/>
      <c r="AXQ59" s="28"/>
      <c r="AXR59" s="28"/>
      <c r="AXS59" s="28"/>
      <c r="AXT59" s="28"/>
      <c r="AXU59" s="28"/>
      <c r="AXV59" s="28"/>
      <c r="AXW59" s="28"/>
      <c r="AXX59" s="28"/>
      <c r="AXY59" s="28"/>
      <c r="AXZ59" s="28"/>
      <c r="AYA59" s="28"/>
      <c r="AYB59" s="28"/>
      <c r="AYC59" s="28"/>
      <c r="AYD59" s="28"/>
      <c r="AYE59" s="28"/>
      <c r="AYF59" s="28"/>
      <c r="AYG59" s="28"/>
      <c r="AYH59" s="28"/>
      <c r="AYI59" s="28"/>
      <c r="AYJ59" s="28"/>
      <c r="AYK59" s="28"/>
      <c r="AYL59" s="28"/>
      <c r="AYM59" s="28"/>
      <c r="AYN59" s="28"/>
      <c r="AYO59" s="28"/>
      <c r="AYP59" s="28"/>
      <c r="AYQ59" s="28"/>
      <c r="AYR59" s="28"/>
      <c r="AYS59" s="28"/>
      <c r="AYT59" s="28"/>
      <c r="AYU59" s="28"/>
      <c r="AYV59" s="28"/>
      <c r="AYW59" s="28"/>
      <c r="AYX59" s="28"/>
      <c r="AYY59" s="28"/>
      <c r="AYZ59" s="28"/>
      <c r="AZA59" s="28"/>
      <c r="AZB59" s="28"/>
      <c r="AZC59" s="28"/>
      <c r="AZD59" s="28"/>
      <c r="AZE59" s="28"/>
      <c r="AZF59" s="28"/>
      <c r="AZG59" s="28"/>
      <c r="AZH59" s="28"/>
      <c r="AZI59" s="28"/>
      <c r="AZJ59" s="28"/>
      <c r="AZK59" s="28"/>
      <c r="AZL59" s="28"/>
      <c r="AZM59" s="28"/>
      <c r="AZN59" s="28"/>
      <c r="AZO59" s="28"/>
      <c r="AZP59" s="28"/>
      <c r="AZQ59" s="28"/>
      <c r="AZR59" s="28"/>
      <c r="AZS59" s="28"/>
      <c r="AZT59" s="28"/>
      <c r="AZU59" s="28"/>
      <c r="AZV59" s="28"/>
      <c r="AZW59" s="28"/>
      <c r="AZX59" s="28"/>
      <c r="AZY59" s="28"/>
      <c r="AZZ59" s="28"/>
      <c r="BAA59" s="28"/>
      <c r="BAB59" s="28"/>
      <c r="BAC59" s="28"/>
      <c r="BAD59" s="28"/>
      <c r="BAE59" s="28"/>
      <c r="BAF59" s="28"/>
      <c r="BAG59" s="28"/>
      <c r="BAH59" s="28"/>
      <c r="BAI59" s="28"/>
      <c r="BAJ59" s="28"/>
      <c r="BAK59" s="28"/>
      <c r="BAL59" s="28"/>
      <c r="BAM59" s="28"/>
      <c r="BAN59" s="28"/>
      <c r="BAO59" s="28"/>
      <c r="BAP59" s="28"/>
      <c r="BAQ59" s="28"/>
      <c r="BAR59" s="28"/>
      <c r="BAS59" s="28"/>
      <c r="BAT59" s="28"/>
      <c r="BAU59" s="28"/>
      <c r="BAV59" s="28"/>
      <c r="BAW59" s="28"/>
      <c r="BAX59" s="28"/>
      <c r="BAY59" s="28"/>
      <c r="BAZ59" s="28"/>
      <c r="BBA59" s="28"/>
      <c r="BBB59" s="28"/>
      <c r="BBC59" s="28"/>
      <c r="BBD59" s="28"/>
      <c r="BBE59" s="28"/>
      <c r="BBF59" s="28"/>
      <c r="BBG59" s="28"/>
      <c r="BBH59" s="28"/>
      <c r="BBI59" s="28"/>
      <c r="BBJ59" s="28"/>
      <c r="BBK59" s="28"/>
      <c r="BBL59" s="28"/>
      <c r="BBM59" s="28"/>
      <c r="BBN59" s="28"/>
      <c r="BBO59" s="28"/>
      <c r="BBP59" s="28"/>
      <c r="BBQ59" s="28"/>
      <c r="BBR59" s="28"/>
      <c r="BBS59" s="28"/>
      <c r="BBT59" s="28"/>
      <c r="BBU59" s="28"/>
      <c r="BBV59" s="28"/>
      <c r="BBW59" s="28"/>
      <c r="BBX59" s="28"/>
      <c r="BBY59" s="28"/>
      <c r="BBZ59" s="28"/>
      <c r="BCA59" s="28"/>
      <c r="BCB59" s="28"/>
      <c r="BCC59" s="28"/>
      <c r="BCD59" s="28"/>
      <c r="BCE59" s="28"/>
      <c r="BCF59" s="28"/>
      <c r="BCG59" s="28"/>
      <c r="BCH59" s="28"/>
      <c r="BCI59" s="28"/>
      <c r="BCJ59" s="28"/>
      <c r="BCK59" s="28"/>
      <c r="BCL59" s="28"/>
      <c r="BCM59" s="28"/>
      <c r="BCN59" s="28"/>
      <c r="BCO59" s="28"/>
      <c r="BCP59" s="28"/>
      <c r="BCQ59" s="28"/>
      <c r="BCR59" s="28"/>
      <c r="BCS59" s="28"/>
      <c r="BCT59" s="28"/>
      <c r="BCU59" s="28"/>
      <c r="BCV59" s="28"/>
      <c r="BCW59" s="28"/>
      <c r="BCX59" s="28"/>
      <c r="BCY59" s="28"/>
      <c r="BCZ59" s="28"/>
      <c r="BDA59" s="28"/>
      <c r="BDB59" s="28"/>
      <c r="BDC59" s="28"/>
      <c r="BDD59" s="28"/>
      <c r="BDE59" s="28"/>
      <c r="BDF59" s="28"/>
      <c r="BDG59" s="28"/>
      <c r="BDH59" s="28"/>
      <c r="BDI59" s="28"/>
      <c r="BDJ59" s="28"/>
      <c r="BDK59" s="28"/>
      <c r="BDL59" s="28"/>
      <c r="BDM59" s="28"/>
      <c r="BDN59" s="28"/>
      <c r="BDO59" s="28"/>
      <c r="BDP59" s="28"/>
      <c r="BDQ59" s="28"/>
      <c r="BDR59" s="28"/>
      <c r="BDS59" s="28"/>
      <c r="BDT59" s="28"/>
      <c r="BDU59" s="28"/>
      <c r="BDV59" s="28"/>
      <c r="BDW59" s="28"/>
      <c r="BDX59" s="28"/>
      <c r="BDY59" s="28"/>
      <c r="BDZ59" s="28"/>
      <c r="BEA59" s="28"/>
      <c r="BEB59" s="28"/>
      <c r="BEC59" s="28"/>
      <c r="BED59" s="28"/>
      <c r="BEE59" s="28"/>
      <c r="BEF59" s="28"/>
      <c r="BEG59" s="28"/>
      <c r="BEH59" s="28"/>
      <c r="BEI59" s="28"/>
      <c r="BEJ59" s="28"/>
      <c r="BEK59" s="28"/>
      <c r="BEL59" s="28"/>
      <c r="BEM59" s="28"/>
      <c r="BEN59" s="28"/>
      <c r="BEO59" s="28"/>
      <c r="BEP59" s="28"/>
      <c r="BEQ59" s="28"/>
      <c r="BER59" s="28"/>
      <c r="BES59" s="28"/>
      <c r="BET59" s="28"/>
      <c r="BEU59" s="28"/>
      <c r="BEV59" s="28"/>
      <c r="BEW59" s="28"/>
      <c r="BEX59" s="28"/>
      <c r="BEY59" s="28"/>
      <c r="BEZ59" s="28"/>
      <c r="BFA59" s="28"/>
      <c r="BFB59" s="28"/>
      <c r="BFC59" s="28"/>
      <c r="BFD59" s="28"/>
      <c r="BFE59" s="28"/>
      <c r="BFF59" s="28"/>
      <c r="BFG59" s="28"/>
      <c r="BFH59" s="28"/>
      <c r="BFI59" s="28"/>
      <c r="BFJ59" s="28"/>
      <c r="BFK59" s="28"/>
      <c r="BFL59" s="28"/>
      <c r="BFM59" s="28"/>
      <c r="BFN59" s="28"/>
      <c r="BFO59" s="28"/>
      <c r="BFP59" s="28"/>
      <c r="BFQ59" s="28"/>
      <c r="BFR59" s="28"/>
      <c r="BFS59" s="28"/>
      <c r="BFT59" s="28"/>
      <c r="BFU59" s="28"/>
      <c r="BFV59" s="28"/>
      <c r="BFW59" s="28"/>
      <c r="BFX59" s="28"/>
      <c r="BFY59" s="28"/>
      <c r="BFZ59" s="28"/>
      <c r="BGA59" s="28"/>
      <c r="BGB59" s="28"/>
      <c r="BGC59" s="28"/>
      <c r="BGD59" s="28"/>
      <c r="BGE59" s="28"/>
      <c r="BGF59" s="28"/>
      <c r="BGG59" s="28"/>
      <c r="BGH59" s="28"/>
      <c r="BGI59" s="28"/>
      <c r="BGJ59" s="28"/>
      <c r="BGK59" s="28"/>
      <c r="BGL59" s="28"/>
      <c r="BGM59" s="28"/>
      <c r="BGN59" s="28"/>
      <c r="BGO59" s="28"/>
      <c r="BGP59" s="28"/>
      <c r="BGQ59" s="28"/>
      <c r="BGR59" s="28"/>
      <c r="BGS59" s="28"/>
      <c r="BGT59" s="28"/>
      <c r="BGU59" s="28"/>
      <c r="BGV59" s="28"/>
      <c r="BGW59" s="28"/>
      <c r="BGX59" s="28"/>
      <c r="BGY59" s="28"/>
      <c r="BGZ59" s="28"/>
      <c r="BHA59" s="28"/>
      <c r="BHB59" s="28"/>
      <c r="BHC59" s="28"/>
      <c r="BHD59" s="28"/>
      <c r="BHE59" s="28"/>
      <c r="BHF59" s="28"/>
      <c r="BHG59" s="28"/>
      <c r="BHH59" s="28"/>
      <c r="BHI59" s="28"/>
      <c r="BHJ59" s="28"/>
      <c r="BHK59" s="28"/>
      <c r="BHL59" s="28"/>
      <c r="BHM59" s="28"/>
      <c r="BHN59" s="28"/>
      <c r="BHO59" s="28"/>
      <c r="BHP59" s="28"/>
      <c r="BHQ59" s="28"/>
      <c r="BHR59" s="28"/>
      <c r="BHS59" s="28"/>
      <c r="BHT59" s="28"/>
      <c r="BHU59" s="28"/>
      <c r="BHV59" s="28"/>
      <c r="BHW59" s="28"/>
      <c r="BHX59" s="28"/>
      <c r="BHY59" s="28"/>
      <c r="BHZ59" s="28"/>
      <c r="BIA59" s="28"/>
      <c r="BIB59" s="28"/>
      <c r="BIC59" s="28"/>
      <c r="BID59" s="28"/>
      <c r="BIE59" s="28"/>
      <c r="BIF59" s="28"/>
      <c r="BIG59" s="28"/>
      <c r="BIH59" s="28"/>
      <c r="BII59" s="28"/>
      <c r="BIJ59" s="28"/>
      <c r="BIK59" s="28"/>
      <c r="BIL59" s="28"/>
      <c r="BIM59" s="28"/>
      <c r="BIN59" s="28"/>
      <c r="BIO59" s="28"/>
      <c r="BIP59" s="28"/>
      <c r="BIQ59" s="28"/>
      <c r="BIR59" s="28"/>
      <c r="BIS59" s="28"/>
      <c r="BIT59" s="28"/>
      <c r="BIU59" s="28"/>
      <c r="BIV59" s="28"/>
      <c r="BIW59" s="28"/>
      <c r="BIX59" s="28"/>
      <c r="BIY59" s="28"/>
      <c r="BIZ59" s="28"/>
      <c r="BJA59" s="28"/>
      <c r="BJB59" s="28"/>
      <c r="BJC59" s="28"/>
      <c r="BJD59" s="28"/>
      <c r="BJE59" s="28"/>
      <c r="BJF59" s="28"/>
      <c r="BJG59" s="28"/>
      <c r="BJH59" s="28"/>
      <c r="BJI59" s="28"/>
      <c r="BJJ59" s="28"/>
      <c r="BJK59" s="28"/>
      <c r="BJL59" s="28"/>
      <c r="BJM59" s="28"/>
      <c r="BJN59" s="28"/>
      <c r="BJO59" s="28"/>
      <c r="BJP59" s="28"/>
      <c r="BJQ59" s="28"/>
      <c r="BJR59" s="28"/>
      <c r="BJS59" s="28"/>
      <c r="BJT59" s="28"/>
      <c r="BJU59" s="28"/>
      <c r="BJV59" s="28"/>
      <c r="BJW59" s="28"/>
      <c r="BJX59" s="28"/>
      <c r="BJY59" s="28"/>
      <c r="BJZ59" s="28"/>
      <c r="BKA59" s="28"/>
      <c r="BKB59" s="28"/>
      <c r="BKC59" s="28"/>
      <c r="BKD59" s="28"/>
      <c r="BKE59" s="28"/>
      <c r="BKF59" s="28"/>
      <c r="BKG59" s="28"/>
      <c r="BKH59" s="28"/>
      <c r="BKI59" s="28"/>
      <c r="BKJ59" s="28"/>
      <c r="BKK59" s="28"/>
      <c r="BKL59" s="28"/>
      <c r="BKM59" s="28"/>
      <c r="BKN59" s="28"/>
      <c r="BKO59" s="28"/>
      <c r="BKP59" s="28"/>
      <c r="BKQ59" s="28"/>
      <c r="BKR59" s="28"/>
      <c r="BKS59" s="28"/>
      <c r="BKT59" s="28"/>
      <c r="BKU59" s="28"/>
      <c r="BKV59" s="28"/>
      <c r="BKW59" s="28"/>
      <c r="BKX59" s="28"/>
      <c r="BKY59" s="28"/>
      <c r="BKZ59" s="28"/>
      <c r="BLA59" s="28"/>
      <c r="BLB59" s="28"/>
      <c r="BLC59" s="28"/>
      <c r="BLD59" s="28"/>
      <c r="BLE59" s="28"/>
      <c r="BLF59" s="28"/>
      <c r="BLG59" s="28"/>
      <c r="BLH59" s="28"/>
      <c r="BLI59" s="28"/>
      <c r="BLJ59" s="28"/>
      <c r="BLK59" s="28"/>
      <c r="BLL59" s="28"/>
      <c r="BLM59" s="28"/>
      <c r="BLN59" s="28"/>
      <c r="BLO59" s="28"/>
      <c r="BLP59" s="28"/>
      <c r="BLQ59" s="28"/>
      <c r="BLR59" s="28"/>
      <c r="BLS59" s="28"/>
      <c r="BLT59" s="28"/>
      <c r="BLU59" s="28"/>
      <c r="BLV59" s="28"/>
      <c r="BLW59" s="28"/>
      <c r="BLX59" s="28"/>
      <c r="BLY59" s="28"/>
      <c r="BLZ59" s="28"/>
      <c r="BMA59" s="28"/>
      <c r="BMB59" s="28"/>
      <c r="BMC59" s="28"/>
      <c r="BMD59" s="28"/>
      <c r="BME59" s="28"/>
      <c r="BMF59" s="28"/>
      <c r="BMG59" s="28"/>
      <c r="BMH59" s="28"/>
      <c r="BMI59" s="28"/>
      <c r="BMJ59" s="28"/>
      <c r="BMK59" s="28"/>
      <c r="BML59" s="28"/>
      <c r="BMM59" s="28"/>
      <c r="BMN59" s="28"/>
      <c r="BMO59" s="28"/>
      <c r="BMP59" s="28"/>
      <c r="BMQ59" s="28"/>
      <c r="BMR59" s="28"/>
      <c r="BMS59" s="28"/>
      <c r="BMT59" s="28"/>
      <c r="BMU59" s="28"/>
      <c r="BMV59" s="28"/>
      <c r="BMW59" s="28"/>
      <c r="BMX59" s="28"/>
      <c r="BMY59" s="28"/>
      <c r="BMZ59" s="28"/>
      <c r="BNA59" s="28"/>
      <c r="BNB59" s="28"/>
      <c r="BNC59" s="28"/>
      <c r="BND59" s="28"/>
      <c r="BNE59" s="28"/>
      <c r="BNF59" s="28"/>
      <c r="BNG59" s="28"/>
      <c r="BNH59" s="28"/>
      <c r="BNI59" s="28"/>
      <c r="BNJ59" s="28"/>
      <c r="BNK59" s="28"/>
      <c r="BNL59" s="28"/>
      <c r="BNM59" s="28"/>
      <c r="BNN59" s="28"/>
      <c r="BNO59" s="28"/>
      <c r="BNP59" s="28"/>
      <c r="BNQ59" s="28"/>
      <c r="BNR59" s="28"/>
      <c r="BNS59" s="28"/>
      <c r="BNT59" s="28"/>
      <c r="BNU59" s="28"/>
      <c r="BNV59" s="28"/>
      <c r="BNW59" s="28"/>
      <c r="BNX59" s="28"/>
      <c r="BNY59" s="28"/>
      <c r="BNZ59" s="28"/>
      <c r="BOA59" s="28"/>
      <c r="BOB59" s="28"/>
      <c r="BOC59" s="28"/>
      <c r="BOD59" s="28"/>
      <c r="BOE59" s="28"/>
      <c r="BOF59" s="28"/>
      <c r="BOG59" s="28"/>
      <c r="BOH59" s="28"/>
      <c r="BOI59" s="28"/>
      <c r="BOJ59" s="28"/>
      <c r="BOK59" s="28"/>
      <c r="BOL59" s="28"/>
      <c r="BOM59" s="28"/>
      <c r="BON59" s="28"/>
      <c r="BOO59" s="28"/>
      <c r="BOP59" s="28"/>
      <c r="BOQ59" s="28"/>
      <c r="BOR59" s="28"/>
      <c r="BOS59" s="28"/>
      <c r="BOT59" s="28"/>
      <c r="BOU59" s="28"/>
      <c r="BOV59" s="28"/>
      <c r="BOW59" s="28"/>
      <c r="BOX59" s="28"/>
      <c r="BOY59" s="28"/>
      <c r="BOZ59" s="28"/>
      <c r="BPA59" s="28"/>
      <c r="BPB59" s="28"/>
      <c r="BPC59" s="28"/>
      <c r="BPD59" s="28"/>
      <c r="BPE59" s="28"/>
      <c r="BPF59" s="28"/>
      <c r="BPG59" s="28"/>
      <c r="BPH59" s="28"/>
      <c r="BPI59" s="28"/>
      <c r="BPJ59" s="28"/>
      <c r="BPK59" s="28"/>
      <c r="BPL59" s="28"/>
      <c r="BPM59" s="28"/>
      <c r="BPN59" s="28"/>
      <c r="BPO59" s="28"/>
      <c r="BPP59" s="28"/>
      <c r="BPQ59" s="28"/>
      <c r="BPR59" s="28"/>
      <c r="BPS59" s="28"/>
      <c r="BPT59" s="28"/>
      <c r="BPU59" s="28"/>
      <c r="BPV59" s="28"/>
      <c r="BPW59" s="28"/>
      <c r="BPX59" s="28"/>
      <c r="BPY59" s="28"/>
      <c r="BPZ59" s="28"/>
      <c r="BQA59" s="28"/>
      <c r="BQB59" s="28"/>
      <c r="BQC59" s="28"/>
      <c r="BQD59" s="28"/>
      <c r="BQE59" s="28"/>
      <c r="BQF59" s="28"/>
      <c r="BQG59" s="28"/>
      <c r="BQH59" s="28"/>
      <c r="BQI59" s="28"/>
      <c r="BQJ59" s="28"/>
      <c r="BQK59" s="28"/>
      <c r="BQL59" s="28"/>
      <c r="BQM59" s="28"/>
      <c r="BQN59" s="28"/>
      <c r="BQO59" s="28"/>
      <c r="BQP59" s="28"/>
      <c r="BQQ59" s="28"/>
      <c r="BQR59" s="28"/>
      <c r="BQS59" s="28"/>
      <c r="BQT59" s="28"/>
      <c r="BQU59" s="28"/>
      <c r="BQV59" s="28"/>
      <c r="BQW59" s="28"/>
      <c r="BQX59" s="28"/>
      <c r="BQY59" s="28"/>
      <c r="BQZ59" s="28"/>
      <c r="BRA59" s="28"/>
      <c r="BRB59" s="28"/>
      <c r="BRC59" s="28"/>
      <c r="BRD59" s="28"/>
      <c r="BRE59" s="28"/>
      <c r="BRF59" s="28"/>
      <c r="BRG59" s="28"/>
      <c r="BRH59" s="28"/>
      <c r="BRI59" s="28"/>
      <c r="BRJ59" s="28"/>
      <c r="BRK59" s="28"/>
      <c r="BRL59" s="28"/>
      <c r="BRM59" s="28"/>
      <c r="BRN59" s="28"/>
      <c r="BRO59" s="28"/>
      <c r="BRP59" s="28"/>
      <c r="BRQ59" s="28"/>
      <c r="BRR59" s="28"/>
      <c r="BRS59" s="28"/>
      <c r="BRT59" s="28"/>
      <c r="BRU59" s="28"/>
      <c r="BRV59" s="28"/>
      <c r="BRW59" s="28"/>
      <c r="BRX59" s="28"/>
      <c r="BRY59" s="28"/>
      <c r="BRZ59" s="28"/>
      <c r="BSA59" s="28"/>
      <c r="BSB59" s="28"/>
      <c r="BSC59" s="28"/>
      <c r="BSD59" s="28"/>
      <c r="BSE59" s="28"/>
      <c r="BSF59" s="28"/>
      <c r="BSG59" s="28"/>
      <c r="BSH59" s="28"/>
      <c r="BSI59" s="28"/>
      <c r="BSJ59" s="28"/>
      <c r="BSK59" s="28"/>
      <c r="BSL59" s="28"/>
      <c r="BSM59" s="28"/>
      <c r="BSN59" s="28"/>
      <c r="BSO59" s="28"/>
      <c r="BSP59" s="28"/>
      <c r="BSQ59" s="28"/>
      <c r="BSR59" s="28"/>
      <c r="BSS59" s="28"/>
      <c r="BST59" s="28"/>
      <c r="BSU59" s="28"/>
      <c r="BSV59" s="28"/>
      <c r="BSW59" s="28"/>
      <c r="BSX59" s="28"/>
      <c r="BSY59" s="28"/>
      <c r="BSZ59" s="28"/>
      <c r="BTA59" s="28"/>
      <c r="BTB59" s="28"/>
      <c r="BTC59" s="28"/>
      <c r="BTD59" s="28"/>
      <c r="BTE59" s="28"/>
      <c r="BTF59" s="28"/>
      <c r="BTG59" s="28"/>
      <c r="BTH59" s="28"/>
      <c r="BTI59" s="28"/>
      <c r="BTJ59" s="28"/>
      <c r="BTK59" s="28"/>
      <c r="BTL59" s="28"/>
      <c r="BTM59" s="28"/>
      <c r="BTN59" s="28"/>
      <c r="BTO59" s="28"/>
      <c r="BTP59" s="28"/>
      <c r="BTQ59" s="28"/>
      <c r="BTR59" s="28"/>
      <c r="BTS59" s="28"/>
      <c r="BTT59" s="28"/>
      <c r="BTU59" s="28"/>
      <c r="BTV59" s="28"/>
      <c r="BTW59" s="28"/>
      <c r="BTX59" s="28"/>
      <c r="BTY59" s="28"/>
      <c r="BTZ59" s="28"/>
      <c r="BUA59" s="28"/>
      <c r="BUB59" s="28"/>
      <c r="BUC59" s="28"/>
      <c r="BUD59" s="28"/>
      <c r="BUE59" s="28"/>
      <c r="BUF59" s="28"/>
      <c r="BUG59" s="28"/>
      <c r="BUH59" s="28"/>
      <c r="BUI59" s="28"/>
      <c r="BUJ59" s="28"/>
      <c r="BUK59" s="28"/>
      <c r="BUL59" s="28"/>
      <c r="BUM59" s="28"/>
      <c r="BUN59" s="28"/>
      <c r="BUO59" s="28"/>
      <c r="BUP59" s="28"/>
      <c r="BUQ59" s="28"/>
      <c r="BUR59" s="28"/>
      <c r="BUS59" s="28"/>
      <c r="BUT59" s="28"/>
      <c r="BUU59" s="28"/>
      <c r="BUV59" s="28"/>
      <c r="BUW59" s="28"/>
      <c r="BUX59" s="28"/>
      <c r="BUY59" s="28"/>
      <c r="BUZ59" s="28"/>
      <c r="BVA59" s="28"/>
      <c r="BVB59" s="28"/>
      <c r="BVC59" s="28"/>
      <c r="BVD59" s="28"/>
      <c r="BVE59" s="28"/>
      <c r="BVF59" s="28"/>
      <c r="BVG59" s="28"/>
      <c r="BVH59" s="28"/>
      <c r="BVI59" s="28"/>
      <c r="BVJ59" s="28"/>
      <c r="BVK59" s="28"/>
      <c r="BVL59" s="28"/>
      <c r="BVM59" s="28"/>
      <c r="BVN59" s="28"/>
      <c r="BVO59" s="28"/>
      <c r="BVP59" s="28"/>
      <c r="BVQ59" s="28"/>
      <c r="BVR59" s="28"/>
      <c r="BVS59" s="28"/>
      <c r="BVT59" s="28"/>
      <c r="BVU59" s="28"/>
      <c r="BVV59" s="28"/>
      <c r="BVW59" s="28"/>
      <c r="BVX59" s="28"/>
      <c r="BVY59" s="28"/>
      <c r="BVZ59" s="28"/>
      <c r="BWA59" s="28"/>
      <c r="BWB59" s="28"/>
      <c r="BWC59" s="28"/>
      <c r="BWD59" s="28"/>
      <c r="BWE59" s="28"/>
      <c r="BWF59" s="28"/>
      <c r="BWG59" s="28"/>
      <c r="BWH59" s="28"/>
      <c r="BWI59" s="28"/>
      <c r="BWJ59" s="28"/>
      <c r="BWK59" s="28"/>
      <c r="BWL59" s="28"/>
      <c r="BWM59" s="28"/>
      <c r="BWN59" s="28"/>
      <c r="BWO59" s="28"/>
      <c r="BWP59" s="28"/>
      <c r="BWQ59" s="28"/>
      <c r="BWR59" s="28"/>
      <c r="BWS59" s="28"/>
      <c r="BWT59" s="28"/>
      <c r="BWU59" s="28"/>
      <c r="BWV59" s="28"/>
      <c r="BWW59" s="28"/>
      <c r="BWX59" s="28"/>
      <c r="BWY59" s="28"/>
      <c r="BWZ59" s="28"/>
      <c r="BXA59" s="28"/>
      <c r="BXB59" s="28"/>
      <c r="BXC59" s="28"/>
      <c r="BXD59" s="28"/>
      <c r="BXE59" s="28"/>
      <c r="BXF59" s="28"/>
      <c r="BXG59" s="28"/>
      <c r="BXH59" s="28"/>
      <c r="BXI59" s="28"/>
      <c r="BXJ59" s="28"/>
      <c r="BXK59" s="28"/>
      <c r="BXL59" s="28"/>
      <c r="BXM59" s="28"/>
      <c r="BXN59" s="28"/>
      <c r="BXO59" s="28"/>
      <c r="BXP59" s="28"/>
      <c r="BXQ59" s="28"/>
      <c r="BXR59" s="28"/>
      <c r="BXS59" s="28"/>
      <c r="BXT59" s="28"/>
      <c r="BXU59" s="28"/>
      <c r="BXV59" s="28"/>
      <c r="BXW59" s="28"/>
      <c r="BXX59" s="28"/>
      <c r="BXY59" s="28"/>
      <c r="BXZ59" s="28"/>
      <c r="BYA59" s="28"/>
      <c r="BYB59" s="28"/>
      <c r="BYC59" s="28"/>
      <c r="BYD59" s="28"/>
      <c r="BYE59" s="28"/>
      <c r="BYF59" s="28"/>
      <c r="BYG59" s="28"/>
      <c r="BYH59" s="28"/>
      <c r="BYI59" s="28"/>
      <c r="BYJ59" s="28"/>
      <c r="BYK59" s="28"/>
      <c r="BYL59" s="28"/>
      <c r="BYM59" s="28"/>
      <c r="BYN59" s="28"/>
      <c r="BYO59" s="28"/>
      <c r="BYP59" s="28"/>
      <c r="BYQ59" s="28"/>
      <c r="BYR59" s="28"/>
      <c r="BYS59" s="28"/>
      <c r="BYT59" s="28"/>
      <c r="BYU59" s="28"/>
      <c r="BYV59" s="28"/>
      <c r="BYW59" s="28"/>
      <c r="BYX59" s="28"/>
      <c r="BYY59" s="28"/>
      <c r="BYZ59" s="28"/>
      <c r="BZA59" s="28"/>
      <c r="BZB59" s="28"/>
      <c r="BZC59" s="28"/>
      <c r="BZD59" s="28"/>
      <c r="BZE59" s="28"/>
      <c r="BZF59" s="28"/>
      <c r="BZG59" s="28"/>
      <c r="BZH59" s="28"/>
      <c r="BZI59" s="28"/>
      <c r="BZJ59" s="28"/>
      <c r="BZK59" s="28"/>
      <c r="BZL59" s="28"/>
      <c r="BZM59" s="28"/>
      <c r="BZN59" s="28"/>
      <c r="BZO59" s="28"/>
      <c r="BZP59" s="28"/>
      <c r="BZQ59" s="28"/>
      <c r="BZR59" s="28"/>
      <c r="BZS59" s="28"/>
      <c r="BZT59" s="28"/>
      <c r="BZU59" s="28"/>
      <c r="BZV59" s="28"/>
      <c r="BZW59" s="28"/>
      <c r="BZX59" s="28"/>
      <c r="BZY59" s="28"/>
      <c r="BZZ59" s="28"/>
      <c r="CAA59" s="28"/>
      <c r="CAB59" s="28"/>
      <c r="CAC59" s="28"/>
      <c r="CAD59" s="28"/>
      <c r="CAE59" s="28"/>
      <c r="CAF59" s="28"/>
      <c r="CAG59" s="28"/>
      <c r="CAH59" s="28"/>
      <c r="CAI59" s="28"/>
      <c r="CAJ59" s="28"/>
      <c r="CAK59" s="28"/>
      <c r="CAL59" s="28"/>
      <c r="CAM59" s="28"/>
      <c r="CAN59" s="28"/>
      <c r="CAO59" s="28"/>
      <c r="CAP59" s="28"/>
      <c r="CAQ59" s="28"/>
      <c r="CAR59" s="28"/>
      <c r="CAS59" s="28"/>
      <c r="CAT59" s="28"/>
      <c r="CAU59" s="28"/>
      <c r="CAV59" s="28"/>
      <c r="CAW59" s="28"/>
      <c r="CAX59" s="28"/>
      <c r="CAY59" s="28"/>
      <c r="CAZ59" s="28"/>
      <c r="CBA59" s="28"/>
      <c r="CBB59" s="28"/>
      <c r="CBC59" s="28"/>
      <c r="CBD59" s="28"/>
      <c r="CBE59" s="28"/>
      <c r="CBF59" s="28"/>
      <c r="CBG59" s="28"/>
      <c r="CBH59" s="28"/>
      <c r="CBI59" s="28"/>
      <c r="CBJ59" s="28"/>
      <c r="CBK59" s="28"/>
      <c r="CBL59" s="28"/>
      <c r="CBM59" s="28"/>
      <c r="CBN59" s="28"/>
      <c r="CBO59" s="28"/>
      <c r="CBP59" s="28"/>
      <c r="CBQ59" s="28"/>
      <c r="CBR59" s="28"/>
      <c r="CBS59" s="28"/>
      <c r="CBT59" s="28"/>
      <c r="CBU59" s="28"/>
      <c r="CBV59" s="28"/>
      <c r="CBW59" s="28"/>
      <c r="CBX59" s="28"/>
      <c r="CBY59" s="28"/>
      <c r="CBZ59" s="28"/>
      <c r="CCA59" s="28"/>
      <c r="CCB59" s="28"/>
      <c r="CCC59" s="28"/>
      <c r="CCD59" s="28"/>
      <c r="CCE59" s="28"/>
      <c r="CCF59" s="28"/>
      <c r="CCG59" s="28"/>
      <c r="CCH59" s="28"/>
      <c r="CCI59" s="28"/>
      <c r="CCJ59" s="28"/>
      <c r="CCK59" s="28"/>
      <c r="CCL59" s="28"/>
      <c r="CCM59" s="28"/>
      <c r="CCN59" s="28"/>
      <c r="CCO59" s="28"/>
      <c r="CCP59" s="28"/>
      <c r="CCQ59" s="28"/>
      <c r="CCR59" s="28"/>
      <c r="CCS59" s="28"/>
      <c r="CCT59" s="28"/>
      <c r="CCU59" s="28"/>
      <c r="CCV59" s="28"/>
      <c r="CCW59" s="28"/>
      <c r="CCX59" s="28"/>
      <c r="CCY59" s="28"/>
      <c r="CCZ59" s="28"/>
      <c r="CDA59" s="28"/>
      <c r="CDB59" s="28"/>
      <c r="CDC59" s="28"/>
      <c r="CDD59" s="28"/>
      <c r="CDE59" s="28"/>
      <c r="CDF59" s="28"/>
      <c r="CDG59" s="28"/>
      <c r="CDH59" s="28"/>
      <c r="CDI59" s="28"/>
      <c r="CDJ59" s="28"/>
      <c r="CDK59" s="28"/>
      <c r="CDL59" s="28"/>
      <c r="CDM59" s="28"/>
      <c r="CDN59" s="28"/>
      <c r="CDO59" s="28"/>
      <c r="CDP59" s="28"/>
      <c r="CDQ59" s="28"/>
      <c r="CDR59" s="28"/>
      <c r="CDS59" s="28"/>
      <c r="CDT59" s="28"/>
      <c r="CDU59" s="28"/>
      <c r="CDV59" s="28"/>
      <c r="CDW59" s="28"/>
      <c r="CDX59" s="28"/>
      <c r="CDY59" s="28"/>
      <c r="CDZ59" s="28"/>
      <c r="CEA59" s="28"/>
      <c r="CEB59" s="28"/>
      <c r="CEC59" s="28"/>
      <c r="CED59" s="28"/>
      <c r="CEE59" s="28"/>
      <c r="CEF59" s="28"/>
      <c r="CEG59" s="28"/>
      <c r="CEH59" s="28"/>
      <c r="CEI59" s="28"/>
      <c r="CEJ59" s="28"/>
      <c r="CEK59" s="28"/>
      <c r="CEL59" s="28"/>
      <c r="CEM59" s="28"/>
      <c r="CEN59" s="28"/>
      <c r="CEO59" s="28"/>
      <c r="CEP59" s="28"/>
      <c r="CEQ59" s="28"/>
      <c r="CER59" s="28"/>
      <c r="CES59" s="28"/>
      <c r="CET59" s="28"/>
      <c r="CEU59" s="28"/>
      <c r="CEV59" s="28"/>
      <c r="CEW59" s="28"/>
      <c r="CEX59" s="28"/>
      <c r="CEY59" s="28"/>
      <c r="CEZ59" s="28"/>
      <c r="CFA59" s="28"/>
      <c r="CFB59" s="28"/>
      <c r="CFC59" s="28"/>
      <c r="CFD59" s="28"/>
      <c r="CFE59" s="28"/>
      <c r="CFF59" s="28"/>
      <c r="CFG59" s="28"/>
      <c r="CFH59" s="28"/>
      <c r="CFI59" s="28"/>
      <c r="CFJ59" s="28"/>
      <c r="CFK59" s="28"/>
      <c r="CFL59" s="28"/>
      <c r="CFM59" s="28"/>
      <c r="CFN59" s="28"/>
      <c r="CFO59" s="28"/>
      <c r="CFP59" s="28"/>
      <c r="CFQ59" s="28"/>
      <c r="CFR59" s="28"/>
      <c r="CFS59" s="28"/>
      <c r="CFT59" s="28"/>
      <c r="CFU59" s="28"/>
      <c r="CFV59" s="28"/>
      <c r="CFW59" s="28"/>
      <c r="CFX59" s="28"/>
      <c r="CFY59" s="28"/>
      <c r="CFZ59" s="28"/>
      <c r="CGA59" s="28"/>
      <c r="CGB59" s="28"/>
      <c r="CGC59" s="28"/>
      <c r="CGD59" s="28"/>
      <c r="CGE59" s="28"/>
      <c r="CGF59" s="28"/>
      <c r="CGG59" s="28"/>
      <c r="CGH59" s="28"/>
      <c r="CGI59" s="28"/>
      <c r="CGJ59" s="28"/>
      <c r="CGK59" s="28"/>
      <c r="CGL59" s="28"/>
      <c r="CGM59" s="28"/>
      <c r="CGN59" s="28"/>
      <c r="CGO59" s="28"/>
      <c r="CGP59" s="28"/>
      <c r="CGQ59" s="28"/>
      <c r="CGR59" s="28"/>
      <c r="CGS59" s="28"/>
      <c r="CGT59" s="28"/>
      <c r="CGU59" s="28"/>
      <c r="CGV59" s="28"/>
      <c r="CGW59" s="28"/>
      <c r="CGX59" s="28"/>
      <c r="CGY59" s="28"/>
      <c r="CGZ59" s="28"/>
      <c r="CHA59" s="28"/>
      <c r="CHB59" s="28"/>
      <c r="CHC59" s="28"/>
      <c r="CHD59" s="28"/>
      <c r="CHE59" s="28"/>
      <c r="CHF59" s="28"/>
      <c r="CHG59" s="28"/>
      <c r="CHH59" s="28"/>
      <c r="CHI59" s="28"/>
      <c r="CHJ59" s="28"/>
      <c r="CHK59" s="28"/>
      <c r="CHL59" s="28"/>
      <c r="CHM59" s="28"/>
      <c r="CHN59" s="28"/>
      <c r="CHO59" s="28"/>
      <c r="CHP59" s="28"/>
      <c r="CHQ59" s="28"/>
      <c r="CHR59" s="28"/>
      <c r="CHS59" s="28"/>
      <c r="CHT59" s="28"/>
      <c r="CHU59" s="28"/>
      <c r="CHV59" s="28"/>
      <c r="CHW59" s="28"/>
      <c r="CHX59" s="28"/>
      <c r="CHY59" s="28"/>
      <c r="CHZ59" s="28"/>
      <c r="CIA59" s="28"/>
      <c r="CIB59" s="28"/>
      <c r="CIC59" s="28"/>
      <c r="CID59" s="28"/>
      <c r="CIE59" s="28"/>
      <c r="CIF59" s="28"/>
      <c r="CIG59" s="28"/>
      <c r="CIH59" s="28"/>
      <c r="CII59" s="28"/>
      <c r="CIJ59" s="28"/>
      <c r="CIK59" s="28"/>
      <c r="CIL59" s="28"/>
      <c r="CIM59" s="28"/>
      <c r="CIN59" s="28"/>
      <c r="CIO59" s="28"/>
      <c r="CIP59" s="28"/>
      <c r="CIQ59" s="28"/>
      <c r="CIR59" s="28"/>
      <c r="CIS59" s="28"/>
      <c r="CIT59" s="28"/>
      <c r="CIU59" s="28"/>
      <c r="CIV59" s="28"/>
      <c r="CIW59" s="28"/>
      <c r="CIX59" s="28"/>
      <c r="CIY59" s="28"/>
      <c r="CIZ59" s="28"/>
      <c r="CJA59" s="28"/>
      <c r="CJB59" s="28"/>
      <c r="CJC59" s="28"/>
      <c r="CJD59" s="28"/>
      <c r="CJE59" s="28"/>
      <c r="CJF59" s="28"/>
      <c r="CJG59" s="28"/>
      <c r="CJH59" s="28"/>
      <c r="CJI59" s="28"/>
      <c r="CJJ59" s="28"/>
      <c r="CJK59" s="28"/>
      <c r="CJL59" s="28"/>
      <c r="CJM59" s="28"/>
      <c r="CJN59" s="28"/>
      <c r="CJO59" s="28"/>
      <c r="CJP59" s="28"/>
      <c r="CJQ59" s="28"/>
      <c r="CJR59" s="28"/>
      <c r="CJS59" s="28"/>
      <c r="CJT59" s="28"/>
      <c r="CJU59" s="28"/>
      <c r="CJV59" s="28"/>
      <c r="CJW59" s="28"/>
      <c r="CJX59" s="28"/>
      <c r="CJY59" s="28"/>
      <c r="CJZ59" s="28"/>
      <c r="CKA59" s="28"/>
      <c r="CKB59" s="28"/>
      <c r="CKC59" s="28"/>
      <c r="CKD59" s="28"/>
      <c r="CKE59" s="28"/>
      <c r="CKF59" s="28"/>
    </row>
    <row r="60" s="3" customFormat="1" ht="30" customHeight="1" spans="1:1024 1025:2320">
      <c r="A60" s="21">
        <v>55</v>
      </c>
      <c r="B60" s="22" t="s">
        <v>20</v>
      </c>
      <c r="C60" s="22" t="s">
        <v>77</v>
      </c>
      <c r="D60" s="22" t="s">
        <v>22</v>
      </c>
      <c r="E60" s="22" t="s">
        <v>23</v>
      </c>
      <c r="F60" s="22">
        <v>2</v>
      </c>
      <c r="G60" s="27"/>
      <c r="H60" s="27"/>
      <c r="I60" s="27"/>
      <c r="J60" s="27"/>
      <c r="K60" s="27"/>
      <c r="L60" s="27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  <c r="ALY60" s="28"/>
      <c r="ALZ60" s="28"/>
      <c r="AMA60" s="28"/>
      <c r="AMB60" s="28"/>
      <c r="AMC60" s="28"/>
      <c r="AMD60" s="28"/>
      <c r="AME60" s="28"/>
      <c r="AMF60" s="28"/>
      <c r="AMG60" s="28"/>
      <c r="AMH60" s="28"/>
      <c r="AMI60" s="28"/>
      <c r="AMJ60" s="28"/>
      <c r="AMK60" s="28"/>
      <c r="AML60" s="28"/>
      <c r="AMM60" s="28"/>
      <c r="AMN60" s="28"/>
      <c r="AMO60" s="28"/>
      <c r="AMP60" s="28"/>
      <c r="AMQ60" s="28"/>
      <c r="AMR60" s="28"/>
      <c r="AMS60" s="28"/>
      <c r="AMT60" s="28"/>
      <c r="AMU60" s="28"/>
      <c r="AMV60" s="28"/>
      <c r="AMW60" s="28"/>
      <c r="AMX60" s="28"/>
      <c r="AMY60" s="28"/>
      <c r="AMZ60" s="28"/>
      <c r="ANA60" s="28"/>
      <c r="ANB60" s="28"/>
      <c r="ANC60" s="28"/>
      <c r="AND60" s="28"/>
      <c r="ANE60" s="28"/>
      <c r="ANF60" s="28"/>
      <c r="ANG60" s="28"/>
      <c r="ANH60" s="28"/>
      <c r="ANI60" s="28"/>
      <c r="ANJ60" s="28"/>
      <c r="ANK60" s="28"/>
      <c r="ANL60" s="28"/>
      <c r="ANM60" s="28"/>
      <c r="ANN60" s="28"/>
      <c r="ANO60" s="28"/>
      <c r="ANP60" s="28"/>
      <c r="ANQ60" s="28"/>
      <c r="ANR60" s="28"/>
      <c r="ANS60" s="28"/>
      <c r="ANT60" s="28"/>
      <c r="ANU60" s="28"/>
      <c r="ANV60" s="28"/>
      <c r="ANW60" s="28"/>
      <c r="ANX60" s="28"/>
      <c r="ANY60" s="28"/>
      <c r="ANZ60" s="28"/>
      <c r="AOA60" s="28"/>
      <c r="AOB60" s="28"/>
      <c r="AOC60" s="28"/>
      <c r="AOD60" s="28"/>
      <c r="AOE60" s="28"/>
      <c r="AOF60" s="28"/>
      <c r="AOG60" s="28"/>
      <c r="AOH60" s="28"/>
      <c r="AOI60" s="28"/>
      <c r="AOJ60" s="28"/>
      <c r="AOK60" s="28"/>
      <c r="AOL60" s="28"/>
      <c r="AOM60" s="28"/>
      <c r="AON60" s="28"/>
      <c r="AOO60" s="28"/>
      <c r="AOP60" s="28"/>
      <c r="AOQ60" s="28"/>
      <c r="AOR60" s="28"/>
      <c r="AOS60" s="28"/>
      <c r="AOT60" s="28"/>
      <c r="AOU60" s="28"/>
      <c r="AOV60" s="28"/>
      <c r="AOW60" s="28"/>
      <c r="AOX60" s="28"/>
      <c r="AOY60" s="28"/>
      <c r="AOZ60" s="28"/>
      <c r="APA60" s="28"/>
      <c r="APB60" s="28"/>
      <c r="APC60" s="28"/>
      <c r="APD60" s="28"/>
      <c r="APE60" s="28"/>
      <c r="APF60" s="28"/>
      <c r="APG60" s="28"/>
      <c r="APH60" s="28"/>
      <c r="API60" s="28"/>
      <c r="APJ60" s="28"/>
      <c r="APK60" s="28"/>
      <c r="APL60" s="28"/>
      <c r="APM60" s="28"/>
      <c r="APN60" s="28"/>
      <c r="APO60" s="28"/>
      <c r="APP60" s="28"/>
      <c r="APQ60" s="28"/>
      <c r="APR60" s="28"/>
      <c r="APS60" s="28"/>
      <c r="APT60" s="28"/>
      <c r="APU60" s="28"/>
      <c r="APV60" s="28"/>
      <c r="APW60" s="28"/>
      <c r="APX60" s="28"/>
      <c r="APY60" s="28"/>
      <c r="APZ60" s="28"/>
      <c r="AQA60" s="28"/>
      <c r="AQB60" s="28"/>
      <c r="AQC60" s="28"/>
      <c r="AQD60" s="28"/>
      <c r="AQE60" s="28"/>
      <c r="AQF60" s="28"/>
      <c r="AQG60" s="28"/>
      <c r="AQH60" s="28"/>
      <c r="AQI60" s="28"/>
      <c r="AQJ60" s="28"/>
      <c r="AQK60" s="28"/>
      <c r="AQL60" s="28"/>
      <c r="AQM60" s="28"/>
      <c r="AQN60" s="28"/>
      <c r="AQO60" s="28"/>
      <c r="AQP60" s="28"/>
      <c r="AQQ60" s="28"/>
      <c r="AQR60" s="28"/>
      <c r="AQS60" s="28"/>
      <c r="AQT60" s="28"/>
      <c r="AQU60" s="28"/>
      <c r="AQV60" s="28"/>
      <c r="AQW60" s="28"/>
      <c r="AQX60" s="28"/>
      <c r="AQY60" s="28"/>
      <c r="AQZ60" s="28"/>
      <c r="ARA60" s="28"/>
      <c r="ARB60" s="28"/>
      <c r="ARC60" s="28"/>
      <c r="ARD60" s="28"/>
      <c r="ARE60" s="28"/>
      <c r="ARF60" s="28"/>
      <c r="ARG60" s="28"/>
      <c r="ARH60" s="28"/>
      <c r="ARI60" s="28"/>
      <c r="ARJ60" s="28"/>
      <c r="ARK60" s="28"/>
      <c r="ARL60" s="28"/>
      <c r="ARM60" s="28"/>
      <c r="ARN60" s="28"/>
      <c r="ARO60" s="28"/>
      <c r="ARP60" s="28"/>
      <c r="ARQ60" s="28"/>
      <c r="ARR60" s="28"/>
      <c r="ARS60" s="28"/>
      <c r="ART60" s="28"/>
      <c r="ARU60" s="28"/>
      <c r="ARV60" s="28"/>
      <c r="ARW60" s="28"/>
      <c r="ARX60" s="28"/>
      <c r="ARY60" s="28"/>
      <c r="ARZ60" s="28"/>
      <c r="ASA60" s="28"/>
      <c r="ASB60" s="28"/>
      <c r="ASC60" s="28"/>
      <c r="ASD60" s="28"/>
      <c r="ASE60" s="28"/>
      <c r="ASF60" s="28"/>
      <c r="ASG60" s="28"/>
      <c r="ASH60" s="28"/>
      <c r="ASI60" s="28"/>
      <c r="ASJ60" s="28"/>
      <c r="ASK60" s="28"/>
      <c r="ASL60" s="28"/>
      <c r="ASM60" s="28"/>
      <c r="ASN60" s="28"/>
      <c r="ASO60" s="28"/>
      <c r="ASP60" s="28"/>
      <c r="ASQ60" s="28"/>
      <c r="ASR60" s="28"/>
      <c r="ASS60" s="28"/>
      <c r="AST60" s="28"/>
      <c r="ASU60" s="28"/>
      <c r="ASV60" s="28"/>
      <c r="ASW60" s="28"/>
      <c r="ASX60" s="28"/>
      <c r="ASY60" s="28"/>
      <c r="ASZ60" s="28"/>
      <c r="ATA60" s="28"/>
      <c r="ATB60" s="28"/>
      <c r="ATC60" s="28"/>
      <c r="ATD60" s="28"/>
      <c r="ATE60" s="28"/>
      <c r="ATF60" s="28"/>
      <c r="ATG60" s="28"/>
      <c r="ATH60" s="28"/>
      <c r="ATI60" s="28"/>
      <c r="ATJ60" s="28"/>
      <c r="ATK60" s="28"/>
      <c r="ATL60" s="28"/>
      <c r="ATM60" s="28"/>
      <c r="ATN60" s="28"/>
      <c r="ATO60" s="28"/>
      <c r="ATP60" s="28"/>
      <c r="ATQ60" s="28"/>
      <c r="ATR60" s="28"/>
      <c r="ATS60" s="28"/>
      <c r="ATT60" s="28"/>
      <c r="ATU60" s="28"/>
      <c r="ATV60" s="28"/>
      <c r="ATW60" s="28"/>
      <c r="ATX60" s="28"/>
      <c r="ATY60" s="28"/>
      <c r="ATZ60" s="28"/>
      <c r="AUA60" s="28"/>
      <c r="AUB60" s="28"/>
      <c r="AUC60" s="28"/>
      <c r="AUD60" s="28"/>
      <c r="AUE60" s="28"/>
      <c r="AUF60" s="28"/>
      <c r="AUG60" s="28"/>
      <c r="AUH60" s="28"/>
      <c r="AUI60" s="28"/>
      <c r="AUJ60" s="28"/>
      <c r="AUK60" s="28"/>
      <c r="AUL60" s="28"/>
      <c r="AUM60" s="28"/>
      <c r="AUN60" s="28"/>
      <c r="AUO60" s="28"/>
      <c r="AUP60" s="28"/>
      <c r="AUQ60" s="28"/>
      <c r="AUR60" s="28"/>
      <c r="AUS60" s="28"/>
      <c r="AUT60" s="28"/>
      <c r="AUU60" s="28"/>
      <c r="AUV60" s="28"/>
      <c r="AUW60" s="28"/>
      <c r="AUX60" s="28"/>
      <c r="AUY60" s="28"/>
      <c r="AUZ60" s="28"/>
      <c r="AVA60" s="28"/>
      <c r="AVB60" s="28"/>
      <c r="AVC60" s="28"/>
      <c r="AVD60" s="28"/>
      <c r="AVE60" s="28"/>
      <c r="AVF60" s="28"/>
      <c r="AVG60" s="28"/>
      <c r="AVH60" s="28"/>
      <c r="AVI60" s="28"/>
      <c r="AVJ60" s="28"/>
      <c r="AVK60" s="28"/>
      <c r="AVL60" s="28"/>
      <c r="AVM60" s="28"/>
      <c r="AVN60" s="28"/>
      <c r="AVO60" s="28"/>
      <c r="AVP60" s="28"/>
      <c r="AVQ60" s="28"/>
      <c r="AVR60" s="28"/>
      <c r="AVS60" s="28"/>
      <c r="AVT60" s="28"/>
      <c r="AVU60" s="28"/>
      <c r="AVV60" s="28"/>
      <c r="AVW60" s="28"/>
      <c r="AVX60" s="28"/>
      <c r="AVY60" s="28"/>
      <c r="AVZ60" s="28"/>
      <c r="AWA60" s="28"/>
      <c r="AWB60" s="28"/>
      <c r="AWC60" s="28"/>
      <c r="AWD60" s="28"/>
      <c r="AWE60" s="28"/>
      <c r="AWF60" s="28"/>
      <c r="AWG60" s="28"/>
      <c r="AWH60" s="28"/>
      <c r="AWI60" s="28"/>
      <c r="AWJ60" s="28"/>
      <c r="AWK60" s="28"/>
      <c r="AWL60" s="28"/>
      <c r="AWM60" s="28"/>
      <c r="AWN60" s="28"/>
      <c r="AWO60" s="28"/>
      <c r="AWP60" s="28"/>
      <c r="AWQ60" s="28"/>
      <c r="AWR60" s="28"/>
      <c r="AWS60" s="28"/>
      <c r="AWT60" s="28"/>
      <c r="AWU60" s="28"/>
      <c r="AWV60" s="28"/>
      <c r="AWW60" s="28"/>
      <c r="AWX60" s="28"/>
      <c r="AWY60" s="28"/>
      <c r="AWZ60" s="28"/>
      <c r="AXA60" s="28"/>
      <c r="AXB60" s="28"/>
      <c r="AXC60" s="28"/>
      <c r="AXD60" s="28"/>
      <c r="AXE60" s="28"/>
      <c r="AXF60" s="28"/>
      <c r="AXG60" s="28"/>
      <c r="AXH60" s="28"/>
      <c r="AXI60" s="28"/>
      <c r="AXJ60" s="28"/>
      <c r="AXK60" s="28"/>
      <c r="AXL60" s="28"/>
      <c r="AXM60" s="28"/>
      <c r="AXN60" s="28"/>
      <c r="AXO60" s="28"/>
      <c r="AXP60" s="28"/>
      <c r="AXQ60" s="28"/>
      <c r="AXR60" s="28"/>
      <c r="AXS60" s="28"/>
      <c r="AXT60" s="28"/>
      <c r="AXU60" s="28"/>
      <c r="AXV60" s="28"/>
      <c r="AXW60" s="28"/>
      <c r="AXX60" s="28"/>
      <c r="AXY60" s="28"/>
      <c r="AXZ60" s="28"/>
      <c r="AYA60" s="28"/>
      <c r="AYB60" s="28"/>
      <c r="AYC60" s="28"/>
      <c r="AYD60" s="28"/>
      <c r="AYE60" s="28"/>
      <c r="AYF60" s="28"/>
      <c r="AYG60" s="28"/>
      <c r="AYH60" s="28"/>
      <c r="AYI60" s="28"/>
      <c r="AYJ60" s="28"/>
      <c r="AYK60" s="28"/>
      <c r="AYL60" s="28"/>
      <c r="AYM60" s="28"/>
      <c r="AYN60" s="28"/>
      <c r="AYO60" s="28"/>
      <c r="AYP60" s="28"/>
      <c r="AYQ60" s="28"/>
      <c r="AYR60" s="28"/>
      <c r="AYS60" s="28"/>
      <c r="AYT60" s="28"/>
      <c r="AYU60" s="28"/>
      <c r="AYV60" s="28"/>
      <c r="AYW60" s="28"/>
      <c r="AYX60" s="28"/>
      <c r="AYY60" s="28"/>
      <c r="AYZ60" s="28"/>
      <c r="AZA60" s="28"/>
      <c r="AZB60" s="28"/>
      <c r="AZC60" s="28"/>
      <c r="AZD60" s="28"/>
      <c r="AZE60" s="28"/>
      <c r="AZF60" s="28"/>
      <c r="AZG60" s="28"/>
      <c r="AZH60" s="28"/>
      <c r="AZI60" s="28"/>
      <c r="AZJ60" s="28"/>
      <c r="AZK60" s="28"/>
      <c r="AZL60" s="28"/>
      <c r="AZM60" s="28"/>
      <c r="AZN60" s="28"/>
      <c r="AZO60" s="28"/>
      <c r="AZP60" s="28"/>
      <c r="AZQ60" s="28"/>
      <c r="AZR60" s="28"/>
      <c r="AZS60" s="28"/>
      <c r="AZT60" s="28"/>
      <c r="AZU60" s="28"/>
      <c r="AZV60" s="28"/>
      <c r="AZW60" s="28"/>
      <c r="AZX60" s="28"/>
      <c r="AZY60" s="28"/>
      <c r="AZZ60" s="28"/>
      <c r="BAA60" s="28"/>
      <c r="BAB60" s="28"/>
      <c r="BAC60" s="28"/>
      <c r="BAD60" s="28"/>
      <c r="BAE60" s="28"/>
      <c r="BAF60" s="28"/>
      <c r="BAG60" s="28"/>
      <c r="BAH60" s="28"/>
      <c r="BAI60" s="28"/>
      <c r="BAJ60" s="28"/>
      <c r="BAK60" s="28"/>
      <c r="BAL60" s="28"/>
      <c r="BAM60" s="28"/>
      <c r="BAN60" s="28"/>
      <c r="BAO60" s="28"/>
      <c r="BAP60" s="28"/>
      <c r="BAQ60" s="28"/>
      <c r="BAR60" s="28"/>
      <c r="BAS60" s="28"/>
      <c r="BAT60" s="28"/>
      <c r="BAU60" s="28"/>
      <c r="BAV60" s="28"/>
      <c r="BAW60" s="28"/>
      <c r="BAX60" s="28"/>
      <c r="BAY60" s="28"/>
      <c r="BAZ60" s="28"/>
      <c r="BBA60" s="28"/>
      <c r="BBB60" s="28"/>
      <c r="BBC60" s="28"/>
      <c r="BBD60" s="28"/>
      <c r="BBE60" s="28"/>
      <c r="BBF60" s="28"/>
      <c r="BBG60" s="28"/>
      <c r="BBH60" s="28"/>
      <c r="BBI60" s="28"/>
      <c r="BBJ60" s="28"/>
      <c r="BBK60" s="28"/>
      <c r="BBL60" s="28"/>
      <c r="BBM60" s="28"/>
      <c r="BBN60" s="28"/>
      <c r="BBO60" s="28"/>
      <c r="BBP60" s="28"/>
      <c r="BBQ60" s="28"/>
      <c r="BBR60" s="28"/>
      <c r="BBS60" s="28"/>
      <c r="BBT60" s="28"/>
      <c r="BBU60" s="28"/>
      <c r="BBV60" s="28"/>
      <c r="BBW60" s="28"/>
      <c r="BBX60" s="28"/>
      <c r="BBY60" s="28"/>
      <c r="BBZ60" s="28"/>
      <c r="BCA60" s="28"/>
      <c r="BCB60" s="28"/>
      <c r="BCC60" s="28"/>
      <c r="BCD60" s="28"/>
      <c r="BCE60" s="28"/>
      <c r="BCF60" s="28"/>
      <c r="BCG60" s="28"/>
      <c r="BCH60" s="28"/>
      <c r="BCI60" s="28"/>
      <c r="BCJ60" s="28"/>
      <c r="BCK60" s="28"/>
      <c r="BCL60" s="28"/>
      <c r="BCM60" s="28"/>
      <c r="BCN60" s="28"/>
      <c r="BCO60" s="28"/>
      <c r="BCP60" s="28"/>
      <c r="BCQ60" s="28"/>
      <c r="BCR60" s="28"/>
      <c r="BCS60" s="28"/>
      <c r="BCT60" s="28"/>
      <c r="BCU60" s="28"/>
      <c r="BCV60" s="28"/>
      <c r="BCW60" s="28"/>
      <c r="BCX60" s="28"/>
      <c r="BCY60" s="28"/>
      <c r="BCZ60" s="28"/>
      <c r="BDA60" s="28"/>
      <c r="BDB60" s="28"/>
      <c r="BDC60" s="28"/>
      <c r="BDD60" s="28"/>
      <c r="BDE60" s="28"/>
      <c r="BDF60" s="28"/>
      <c r="BDG60" s="28"/>
      <c r="BDH60" s="28"/>
      <c r="BDI60" s="28"/>
      <c r="BDJ60" s="28"/>
      <c r="BDK60" s="28"/>
      <c r="BDL60" s="28"/>
      <c r="BDM60" s="28"/>
      <c r="BDN60" s="28"/>
      <c r="BDO60" s="28"/>
      <c r="BDP60" s="28"/>
      <c r="BDQ60" s="28"/>
      <c r="BDR60" s="28"/>
      <c r="BDS60" s="28"/>
      <c r="BDT60" s="28"/>
      <c r="BDU60" s="28"/>
      <c r="BDV60" s="28"/>
      <c r="BDW60" s="28"/>
      <c r="BDX60" s="28"/>
      <c r="BDY60" s="28"/>
      <c r="BDZ60" s="28"/>
      <c r="BEA60" s="28"/>
      <c r="BEB60" s="28"/>
      <c r="BEC60" s="28"/>
      <c r="BED60" s="28"/>
      <c r="BEE60" s="28"/>
      <c r="BEF60" s="28"/>
      <c r="BEG60" s="28"/>
      <c r="BEH60" s="28"/>
      <c r="BEI60" s="28"/>
      <c r="BEJ60" s="28"/>
      <c r="BEK60" s="28"/>
      <c r="BEL60" s="28"/>
      <c r="BEM60" s="28"/>
      <c r="BEN60" s="28"/>
      <c r="BEO60" s="28"/>
      <c r="BEP60" s="28"/>
      <c r="BEQ60" s="28"/>
      <c r="BER60" s="28"/>
      <c r="BES60" s="28"/>
      <c r="BET60" s="28"/>
      <c r="BEU60" s="28"/>
      <c r="BEV60" s="28"/>
      <c r="BEW60" s="28"/>
      <c r="BEX60" s="28"/>
      <c r="BEY60" s="28"/>
      <c r="BEZ60" s="28"/>
      <c r="BFA60" s="28"/>
      <c r="BFB60" s="28"/>
      <c r="BFC60" s="28"/>
      <c r="BFD60" s="28"/>
      <c r="BFE60" s="28"/>
      <c r="BFF60" s="28"/>
      <c r="BFG60" s="28"/>
      <c r="BFH60" s="28"/>
      <c r="BFI60" s="28"/>
      <c r="BFJ60" s="28"/>
      <c r="BFK60" s="28"/>
      <c r="BFL60" s="28"/>
      <c r="BFM60" s="28"/>
      <c r="BFN60" s="28"/>
      <c r="BFO60" s="28"/>
      <c r="BFP60" s="28"/>
      <c r="BFQ60" s="28"/>
      <c r="BFR60" s="28"/>
      <c r="BFS60" s="28"/>
      <c r="BFT60" s="28"/>
      <c r="BFU60" s="28"/>
      <c r="BFV60" s="28"/>
      <c r="BFW60" s="28"/>
      <c r="BFX60" s="28"/>
      <c r="BFY60" s="28"/>
      <c r="BFZ60" s="28"/>
      <c r="BGA60" s="28"/>
      <c r="BGB60" s="28"/>
      <c r="BGC60" s="28"/>
      <c r="BGD60" s="28"/>
      <c r="BGE60" s="28"/>
      <c r="BGF60" s="28"/>
      <c r="BGG60" s="28"/>
      <c r="BGH60" s="28"/>
      <c r="BGI60" s="28"/>
      <c r="BGJ60" s="28"/>
      <c r="BGK60" s="28"/>
      <c r="BGL60" s="28"/>
      <c r="BGM60" s="28"/>
      <c r="BGN60" s="28"/>
      <c r="BGO60" s="28"/>
      <c r="BGP60" s="28"/>
      <c r="BGQ60" s="28"/>
      <c r="BGR60" s="28"/>
      <c r="BGS60" s="28"/>
      <c r="BGT60" s="28"/>
      <c r="BGU60" s="28"/>
      <c r="BGV60" s="28"/>
      <c r="BGW60" s="28"/>
      <c r="BGX60" s="28"/>
      <c r="BGY60" s="28"/>
      <c r="BGZ60" s="28"/>
      <c r="BHA60" s="28"/>
      <c r="BHB60" s="28"/>
      <c r="BHC60" s="28"/>
      <c r="BHD60" s="28"/>
      <c r="BHE60" s="28"/>
      <c r="BHF60" s="28"/>
      <c r="BHG60" s="28"/>
      <c r="BHH60" s="28"/>
      <c r="BHI60" s="28"/>
      <c r="BHJ60" s="28"/>
      <c r="BHK60" s="28"/>
      <c r="BHL60" s="28"/>
      <c r="BHM60" s="28"/>
      <c r="BHN60" s="28"/>
      <c r="BHO60" s="28"/>
      <c r="BHP60" s="28"/>
      <c r="BHQ60" s="28"/>
      <c r="BHR60" s="28"/>
      <c r="BHS60" s="28"/>
      <c r="BHT60" s="28"/>
      <c r="BHU60" s="28"/>
      <c r="BHV60" s="28"/>
      <c r="BHW60" s="28"/>
      <c r="BHX60" s="28"/>
      <c r="BHY60" s="28"/>
      <c r="BHZ60" s="28"/>
      <c r="BIA60" s="28"/>
      <c r="BIB60" s="28"/>
      <c r="BIC60" s="28"/>
      <c r="BID60" s="28"/>
      <c r="BIE60" s="28"/>
      <c r="BIF60" s="28"/>
      <c r="BIG60" s="28"/>
      <c r="BIH60" s="28"/>
      <c r="BII60" s="28"/>
      <c r="BIJ60" s="28"/>
      <c r="BIK60" s="28"/>
      <c r="BIL60" s="28"/>
      <c r="BIM60" s="28"/>
      <c r="BIN60" s="28"/>
      <c r="BIO60" s="28"/>
      <c r="BIP60" s="28"/>
      <c r="BIQ60" s="28"/>
      <c r="BIR60" s="28"/>
      <c r="BIS60" s="28"/>
      <c r="BIT60" s="28"/>
      <c r="BIU60" s="28"/>
      <c r="BIV60" s="28"/>
      <c r="BIW60" s="28"/>
      <c r="BIX60" s="28"/>
      <c r="BIY60" s="28"/>
      <c r="BIZ60" s="28"/>
      <c r="BJA60" s="28"/>
      <c r="BJB60" s="28"/>
      <c r="BJC60" s="28"/>
      <c r="BJD60" s="28"/>
      <c r="BJE60" s="28"/>
      <c r="BJF60" s="28"/>
      <c r="BJG60" s="28"/>
      <c r="BJH60" s="28"/>
      <c r="BJI60" s="28"/>
      <c r="BJJ60" s="28"/>
      <c r="BJK60" s="28"/>
      <c r="BJL60" s="28"/>
      <c r="BJM60" s="28"/>
      <c r="BJN60" s="28"/>
      <c r="BJO60" s="28"/>
      <c r="BJP60" s="28"/>
      <c r="BJQ60" s="28"/>
      <c r="BJR60" s="28"/>
      <c r="BJS60" s="28"/>
      <c r="BJT60" s="28"/>
      <c r="BJU60" s="28"/>
      <c r="BJV60" s="28"/>
      <c r="BJW60" s="28"/>
      <c r="BJX60" s="28"/>
      <c r="BJY60" s="28"/>
      <c r="BJZ60" s="28"/>
      <c r="BKA60" s="28"/>
      <c r="BKB60" s="28"/>
      <c r="BKC60" s="28"/>
      <c r="BKD60" s="28"/>
      <c r="BKE60" s="28"/>
      <c r="BKF60" s="28"/>
      <c r="BKG60" s="28"/>
      <c r="BKH60" s="28"/>
      <c r="BKI60" s="28"/>
      <c r="BKJ60" s="28"/>
      <c r="BKK60" s="28"/>
      <c r="BKL60" s="28"/>
      <c r="BKM60" s="28"/>
      <c r="BKN60" s="28"/>
      <c r="BKO60" s="28"/>
      <c r="BKP60" s="28"/>
      <c r="BKQ60" s="28"/>
      <c r="BKR60" s="28"/>
      <c r="BKS60" s="28"/>
      <c r="BKT60" s="28"/>
      <c r="BKU60" s="28"/>
      <c r="BKV60" s="28"/>
      <c r="BKW60" s="28"/>
      <c r="BKX60" s="28"/>
      <c r="BKY60" s="28"/>
      <c r="BKZ60" s="28"/>
      <c r="BLA60" s="28"/>
      <c r="BLB60" s="28"/>
      <c r="BLC60" s="28"/>
      <c r="BLD60" s="28"/>
      <c r="BLE60" s="28"/>
      <c r="BLF60" s="28"/>
      <c r="BLG60" s="28"/>
      <c r="BLH60" s="28"/>
      <c r="BLI60" s="28"/>
      <c r="BLJ60" s="28"/>
      <c r="BLK60" s="28"/>
      <c r="BLL60" s="28"/>
      <c r="BLM60" s="28"/>
      <c r="BLN60" s="28"/>
      <c r="BLO60" s="28"/>
      <c r="BLP60" s="28"/>
      <c r="BLQ60" s="28"/>
      <c r="BLR60" s="28"/>
      <c r="BLS60" s="28"/>
      <c r="BLT60" s="28"/>
      <c r="BLU60" s="28"/>
      <c r="BLV60" s="28"/>
      <c r="BLW60" s="28"/>
      <c r="BLX60" s="28"/>
      <c r="BLY60" s="28"/>
      <c r="BLZ60" s="28"/>
      <c r="BMA60" s="28"/>
      <c r="BMB60" s="28"/>
      <c r="BMC60" s="28"/>
      <c r="BMD60" s="28"/>
      <c r="BME60" s="28"/>
      <c r="BMF60" s="28"/>
      <c r="BMG60" s="28"/>
      <c r="BMH60" s="28"/>
      <c r="BMI60" s="28"/>
      <c r="BMJ60" s="28"/>
      <c r="BMK60" s="28"/>
      <c r="BML60" s="28"/>
      <c r="BMM60" s="28"/>
      <c r="BMN60" s="28"/>
      <c r="BMO60" s="28"/>
      <c r="BMP60" s="28"/>
      <c r="BMQ60" s="28"/>
      <c r="BMR60" s="28"/>
      <c r="BMS60" s="28"/>
      <c r="BMT60" s="28"/>
      <c r="BMU60" s="28"/>
      <c r="BMV60" s="28"/>
      <c r="BMW60" s="28"/>
      <c r="BMX60" s="28"/>
      <c r="BMY60" s="28"/>
      <c r="BMZ60" s="28"/>
      <c r="BNA60" s="28"/>
      <c r="BNB60" s="28"/>
      <c r="BNC60" s="28"/>
      <c r="BND60" s="28"/>
      <c r="BNE60" s="28"/>
      <c r="BNF60" s="28"/>
      <c r="BNG60" s="28"/>
      <c r="BNH60" s="28"/>
      <c r="BNI60" s="28"/>
      <c r="BNJ60" s="28"/>
      <c r="BNK60" s="28"/>
      <c r="BNL60" s="28"/>
      <c r="BNM60" s="28"/>
      <c r="BNN60" s="28"/>
      <c r="BNO60" s="28"/>
      <c r="BNP60" s="28"/>
      <c r="BNQ60" s="28"/>
      <c r="BNR60" s="28"/>
      <c r="BNS60" s="28"/>
      <c r="BNT60" s="28"/>
      <c r="BNU60" s="28"/>
      <c r="BNV60" s="28"/>
      <c r="BNW60" s="28"/>
      <c r="BNX60" s="28"/>
      <c r="BNY60" s="28"/>
      <c r="BNZ60" s="28"/>
      <c r="BOA60" s="28"/>
      <c r="BOB60" s="28"/>
      <c r="BOC60" s="28"/>
      <c r="BOD60" s="28"/>
      <c r="BOE60" s="28"/>
      <c r="BOF60" s="28"/>
      <c r="BOG60" s="28"/>
      <c r="BOH60" s="28"/>
      <c r="BOI60" s="28"/>
      <c r="BOJ60" s="28"/>
      <c r="BOK60" s="28"/>
      <c r="BOL60" s="28"/>
      <c r="BOM60" s="28"/>
      <c r="BON60" s="28"/>
      <c r="BOO60" s="28"/>
      <c r="BOP60" s="28"/>
      <c r="BOQ60" s="28"/>
      <c r="BOR60" s="28"/>
      <c r="BOS60" s="28"/>
      <c r="BOT60" s="28"/>
      <c r="BOU60" s="28"/>
      <c r="BOV60" s="28"/>
      <c r="BOW60" s="28"/>
      <c r="BOX60" s="28"/>
      <c r="BOY60" s="28"/>
      <c r="BOZ60" s="28"/>
      <c r="BPA60" s="28"/>
      <c r="BPB60" s="28"/>
      <c r="BPC60" s="28"/>
      <c r="BPD60" s="28"/>
      <c r="BPE60" s="28"/>
      <c r="BPF60" s="28"/>
      <c r="BPG60" s="28"/>
      <c r="BPH60" s="28"/>
      <c r="BPI60" s="28"/>
      <c r="BPJ60" s="28"/>
      <c r="BPK60" s="28"/>
      <c r="BPL60" s="28"/>
      <c r="BPM60" s="28"/>
      <c r="BPN60" s="28"/>
      <c r="BPO60" s="28"/>
      <c r="BPP60" s="28"/>
      <c r="BPQ60" s="28"/>
      <c r="BPR60" s="28"/>
      <c r="BPS60" s="28"/>
      <c r="BPT60" s="28"/>
      <c r="BPU60" s="28"/>
      <c r="BPV60" s="28"/>
      <c r="BPW60" s="28"/>
      <c r="BPX60" s="28"/>
      <c r="BPY60" s="28"/>
      <c r="BPZ60" s="28"/>
      <c r="BQA60" s="28"/>
      <c r="BQB60" s="28"/>
      <c r="BQC60" s="28"/>
      <c r="BQD60" s="28"/>
      <c r="BQE60" s="28"/>
      <c r="BQF60" s="28"/>
      <c r="BQG60" s="28"/>
      <c r="BQH60" s="28"/>
      <c r="BQI60" s="28"/>
      <c r="BQJ60" s="28"/>
      <c r="BQK60" s="28"/>
      <c r="BQL60" s="28"/>
      <c r="BQM60" s="28"/>
      <c r="BQN60" s="28"/>
      <c r="BQO60" s="28"/>
      <c r="BQP60" s="28"/>
      <c r="BQQ60" s="28"/>
      <c r="BQR60" s="28"/>
      <c r="BQS60" s="28"/>
      <c r="BQT60" s="28"/>
      <c r="BQU60" s="28"/>
      <c r="BQV60" s="28"/>
      <c r="BQW60" s="28"/>
      <c r="BQX60" s="28"/>
      <c r="BQY60" s="28"/>
      <c r="BQZ60" s="28"/>
      <c r="BRA60" s="28"/>
      <c r="BRB60" s="28"/>
      <c r="BRC60" s="28"/>
      <c r="BRD60" s="28"/>
      <c r="BRE60" s="28"/>
      <c r="BRF60" s="28"/>
      <c r="BRG60" s="28"/>
      <c r="BRH60" s="28"/>
      <c r="BRI60" s="28"/>
      <c r="BRJ60" s="28"/>
      <c r="BRK60" s="28"/>
      <c r="BRL60" s="28"/>
      <c r="BRM60" s="28"/>
      <c r="BRN60" s="28"/>
      <c r="BRO60" s="28"/>
      <c r="BRP60" s="28"/>
      <c r="BRQ60" s="28"/>
      <c r="BRR60" s="28"/>
      <c r="BRS60" s="28"/>
      <c r="BRT60" s="28"/>
      <c r="BRU60" s="28"/>
      <c r="BRV60" s="28"/>
      <c r="BRW60" s="28"/>
      <c r="BRX60" s="28"/>
      <c r="BRY60" s="28"/>
      <c r="BRZ60" s="28"/>
      <c r="BSA60" s="28"/>
      <c r="BSB60" s="28"/>
      <c r="BSC60" s="28"/>
      <c r="BSD60" s="28"/>
      <c r="BSE60" s="28"/>
      <c r="BSF60" s="28"/>
      <c r="BSG60" s="28"/>
      <c r="BSH60" s="28"/>
      <c r="BSI60" s="28"/>
      <c r="BSJ60" s="28"/>
      <c r="BSK60" s="28"/>
      <c r="BSL60" s="28"/>
      <c r="BSM60" s="28"/>
      <c r="BSN60" s="28"/>
      <c r="BSO60" s="28"/>
      <c r="BSP60" s="28"/>
      <c r="BSQ60" s="28"/>
      <c r="BSR60" s="28"/>
      <c r="BSS60" s="28"/>
      <c r="BST60" s="28"/>
      <c r="BSU60" s="28"/>
      <c r="BSV60" s="28"/>
      <c r="BSW60" s="28"/>
      <c r="BSX60" s="28"/>
      <c r="BSY60" s="28"/>
      <c r="BSZ60" s="28"/>
      <c r="BTA60" s="28"/>
      <c r="BTB60" s="28"/>
      <c r="BTC60" s="28"/>
      <c r="BTD60" s="28"/>
      <c r="BTE60" s="28"/>
      <c r="BTF60" s="28"/>
      <c r="BTG60" s="28"/>
      <c r="BTH60" s="28"/>
      <c r="BTI60" s="28"/>
      <c r="BTJ60" s="28"/>
      <c r="BTK60" s="28"/>
      <c r="BTL60" s="28"/>
      <c r="BTM60" s="28"/>
      <c r="BTN60" s="28"/>
      <c r="BTO60" s="28"/>
      <c r="BTP60" s="28"/>
      <c r="BTQ60" s="28"/>
      <c r="BTR60" s="28"/>
      <c r="BTS60" s="28"/>
      <c r="BTT60" s="28"/>
      <c r="BTU60" s="28"/>
      <c r="BTV60" s="28"/>
      <c r="BTW60" s="28"/>
      <c r="BTX60" s="28"/>
      <c r="BTY60" s="28"/>
      <c r="BTZ60" s="28"/>
      <c r="BUA60" s="28"/>
      <c r="BUB60" s="28"/>
      <c r="BUC60" s="28"/>
      <c r="BUD60" s="28"/>
      <c r="BUE60" s="28"/>
      <c r="BUF60" s="28"/>
      <c r="BUG60" s="28"/>
      <c r="BUH60" s="28"/>
      <c r="BUI60" s="28"/>
      <c r="BUJ60" s="28"/>
      <c r="BUK60" s="28"/>
      <c r="BUL60" s="28"/>
      <c r="BUM60" s="28"/>
      <c r="BUN60" s="28"/>
      <c r="BUO60" s="28"/>
      <c r="BUP60" s="28"/>
      <c r="BUQ60" s="28"/>
      <c r="BUR60" s="28"/>
      <c r="BUS60" s="28"/>
      <c r="BUT60" s="28"/>
      <c r="BUU60" s="28"/>
      <c r="BUV60" s="28"/>
      <c r="BUW60" s="28"/>
      <c r="BUX60" s="28"/>
      <c r="BUY60" s="28"/>
      <c r="BUZ60" s="28"/>
      <c r="BVA60" s="28"/>
      <c r="BVB60" s="28"/>
      <c r="BVC60" s="28"/>
      <c r="BVD60" s="28"/>
      <c r="BVE60" s="28"/>
      <c r="BVF60" s="28"/>
      <c r="BVG60" s="28"/>
      <c r="BVH60" s="28"/>
      <c r="BVI60" s="28"/>
      <c r="BVJ60" s="28"/>
      <c r="BVK60" s="28"/>
      <c r="BVL60" s="28"/>
      <c r="BVM60" s="28"/>
      <c r="BVN60" s="28"/>
      <c r="BVO60" s="28"/>
      <c r="BVP60" s="28"/>
      <c r="BVQ60" s="28"/>
      <c r="BVR60" s="28"/>
      <c r="BVS60" s="28"/>
      <c r="BVT60" s="28"/>
      <c r="BVU60" s="28"/>
      <c r="BVV60" s="28"/>
      <c r="BVW60" s="28"/>
      <c r="BVX60" s="28"/>
      <c r="BVY60" s="28"/>
      <c r="BVZ60" s="28"/>
      <c r="BWA60" s="28"/>
      <c r="BWB60" s="28"/>
      <c r="BWC60" s="28"/>
      <c r="BWD60" s="28"/>
      <c r="BWE60" s="28"/>
      <c r="BWF60" s="28"/>
      <c r="BWG60" s="28"/>
      <c r="BWH60" s="28"/>
      <c r="BWI60" s="28"/>
      <c r="BWJ60" s="28"/>
      <c r="BWK60" s="28"/>
      <c r="BWL60" s="28"/>
      <c r="BWM60" s="28"/>
      <c r="BWN60" s="28"/>
      <c r="BWO60" s="28"/>
      <c r="BWP60" s="28"/>
      <c r="BWQ60" s="28"/>
      <c r="BWR60" s="28"/>
      <c r="BWS60" s="28"/>
      <c r="BWT60" s="28"/>
      <c r="BWU60" s="28"/>
      <c r="BWV60" s="28"/>
      <c r="BWW60" s="28"/>
      <c r="BWX60" s="28"/>
      <c r="BWY60" s="28"/>
      <c r="BWZ60" s="28"/>
      <c r="BXA60" s="28"/>
      <c r="BXB60" s="28"/>
      <c r="BXC60" s="28"/>
      <c r="BXD60" s="28"/>
      <c r="BXE60" s="28"/>
      <c r="BXF60" s="28"/>
      <c r="BXG60" s="28"/>
      <c r="BXH60" s="28"/>
      <c r="BXI60" s="28"/>
      <c r="BXJ60" s="28"/>
      <c r="BXK60" s="28"/>
      <c r="BXL60" s="28"/>
      <c r="BXM60" s="28"/>
      <c r="BXN60" s="28"/>
      <c r="BXO60" s="28"/>
      <c r="BXP60" s="28"/>
      <c r="BXQ60" s="28"/>
      <c r="BXR60" s="28"/>
      <c r="BXS60" s="28"/>
      <c r="BXT60" s="28"/>
      <c r="BXU60" s="28"/>
      <c r="BXV60" s="28"/>
      <c r="BXW60" s="28"/>
      <c r="BXX60" s="28"/>
      <c r="BXY60" s="28"/>
      <c r="BXZ60" s="28"/>
      <c r="BYA60" s="28"/>
      <c r="BYB60" s="28"/>
      <c r="BYC60" s="28"/>
      <c r="BYD60" s="28"/>
      <c r="BYE60" s="28"/>
      <c r="BYF60" s="28"/>
      <c r="BYG60" s="28"/>
      <c r="BYH60" s="28"/>
      <c r="BYI60" s="28"/>
      <c r="BYJ60" s="28"/>
      <c r="BYK60" s="28"/>
      <c r="BYL60" s="28"/>
      <c r="BYM60" s="28"/>
      <c r="BYN60" s="28"/>
      <c r="BYO60" s="28"/>
      <c r="BYP60" s="28"/>
      <c r="BYQ60" s="28"/>
      <c r="BYR60" s="28"/>
      <c r="BYS60" s="28"/>
      <c r="BYT60" s="28"/>
      <c r="BYU60" s="28"/>
      <c r="BYV60" s="28"/>
      <c r="BYW60" s="28"/>
      <c r="BYX60" s="28"/>
      <c r="BYY60" s="28"/>
      <c r="BYZ60" s="28"/>
      <c r="BZA60" s="28"/>
      <c r="BZB60" s="28"/>
      <c r="BZC60" s="28"/>
      <c r="BZD60" s="28"/>
      <c r="BZE60" s="28"/>
      <c r="BZF60" s="28"/>
      <c r="BZG60" s="28"/>
      <c r="BZH60" s="28"/>
      <c r="BZI60" s="28"/>
      <c r="BZJ60" s="28"/>
      <c r="BZK60" s="28"/>
      <c r="BZL60" s="28"/>
      <c r="BZM60" s="28"/>
      <c r="BZN60" s="28"/>
      <c r="BZO60" s="28"/>
      <c r="BZP60" s="28"/>
      <c r="BZQ60" s="28"/>
      <c r="BZR60" s="28"/>
      <c r="BZS60" s="28"/>
      <c r="BZT60" s="28"/>
      <c r="BZU60" s="28"/>
      <c r="BZV60" s="28"/>
      <c r="BZW60" s="28"/>
      <c r="BZX60" s="28"/>
      <c r="BZY60" s="28"/>
      <c r="BZZ60" s="28"/>
      <c r="CAA60" s="28"/>
      <c r="CAB60" s="28"/>
      <c r="CAC60" s="28"/>
      <c r="CAD60" s="28"/>
      <c r="CAE60" s="28"/>
      <c r="CAF60" s="28"/>
      <c r="CAG60" s="28"/>
      <c r="CAH60" s="28"/>
      <c r="CAI60" s="28"/>
      <c r="CAJ60" s="28"/>
      <c r="CAK60" s="28"/>
      <c r="CAL60" s="28"/>
      <c r="CAM60" s="28"/>
      <c r="CAN60" s="28"/>
      <c r="CAO60" s="28"/>
      <c r="CAP60" s="28"/>
      <c r="CAQ60" s="28"/>
      <c r="CAR60" s="28"/>
      <c r="CAS60" s="28"/>
      <c r="CAT60" s="28"/>
      <c r="CAU60" s="28"/>
      <c r="CAV60" s="28"/>
      <c r="CAW60" s="28"/>
      <c r="CAX60" s="28"/>
      <c r="CAY60" s="28"/>
      <c r="CAZ60" s="28"/>
      <c r="CBA60" s="28"/>
      <c r="CBB60" s="28"/>
      <c r="CBC60" s="28"/>
      <c r="CBD60" s="28"/>
      <c r="CBE60" s="28"/>
      <c r="CBF60" s="28"/>
      <c r="CBG60" s="28"/>
      <c r="CBH60" s="28"/>
      <c r="CBI60" s="28"/>
      <c r="CBJ60" s="28"/>
      <c r="CBK60" s="28"/>
      <c r="CBL60" s="28"/>
      <c r="CBM60" s="28"/>
      <c r="CBN60" s="28"/>
      <c r="CBO60" s="28"/>
      <c r="CBP60" s="28"/>
      <c r="CBQ60" s="28"/>
      <c r="CBR60" s="28"/>
      <c r="CBS60" s="28"/>
      <c r="CBT60" s="28"/>
      <c r="CBU60" s="28"/>
      <c r="CBV60" s="28"/>
      <c r="CBW60" s="28"/>
      <c r="CBX60" s="28"/>
      <c r="CBY60" s="28"/>
      <c r="CBZ60" s="28"/>
      <c r="CCA60" s="28"/>
      <c r="CCB60" s="28"/>
      <c r="CCC60" s="28"/>
      <c r="CCD60" s="28"/>
      <c r="CCE60" s="28"/>
      <c r="CCF60" s="28"/>
      <c r="CCG60" s="28"/>
      <c r="CCH60" s="28"/>
      <c r="CCI60" s="28"/>
      <c r="CCJ60" s="28"/>
      <c r="CCK60" s="28"/>
      <c r="CCL60" s="28"/>
      <c r="CCM60" s="28"/>
      <c r="CCN60" s="28"/>
      <c r="CCO60" s="28"/>
      <c r="CCP60" s="28"/>
      <c r="CCQ60" s="28"/>
      <c r="CCR60" s="28"/>
      <c r="CCS60" s="28"/>
      <c r="CCT60" s="28"/>
      <c r="CCU60" s="28"/>
      <c r="CCV60" s="28"/>
      <c r="CCW60" s="28"/>
      <c r="CCX60" s="28"/>
      <c r="CCY60" s="28"/>
      <c r="CCZ60" s="28"/>
      <c r="CDA60" s="28"/>
      <c r="CDB60" s="28"/>
      <c r="CDC60" s="28"/>
      <c r="CDD60" s="28"/>
      <c r="CDE60" s="28"/>
      <c r="CDF60" s="28"/>
      <c r="CDG60" s="28"/>
      <c r="CDH60" s="28"/>
      <c r="CDI60" s="28"/>
      <c r="CDJ60" s="28"/>
      <c r="CDK60" s="28"/>
      <c r="CDL60" s="28"/>
      <c r="CDM60" s="28"/>
      <c r="CDN60" s="28"/>
      <c r="CDO60" s="28"/>
      <c r="CDP60" s="28"/>
      <c r="CDQ60" s="28"/>
      <c r="CDR60" s="28"/>
      <c r="CDS60" s="28"/>
      <c r="CDT60" s="28"/>
      <c r="CDU60" s="28"/>
      <c r="CDV60" s="28"/>
      <c r="CDW60" s="28"/>
      <c r="CDX60" s="28"/>
      <c r="CDY60" s="28"/>
      <c r="CDZ60" s="28"/>
      <c r="CEA60" s="28"/>
      <c r="CEB60" s="28"/>
      <c r="CEC60" s="28"/>
      <c r="CED60" s="28"/>
      <c r="CEE60" s="28"/>
      <c r="CEF60" s="28"/>
      <c r="CEG60" s="28"/>
      <c r="CEH60" s="28"/>
      <c r="CEI60" s="28"/>
      <c r="CEJ60" s="28"/>
      <c r="CEK60" s="28"/>
      <c r="CEL60" s="28"/>
      <c r="CEM60" s="28"/>
      <c r="CEN60" s="28"/>
      <c r="CEO60" s="28"/>
      <c r="CEP60" s="28"/>
      <c r="CEQ60" s="28"/>
      <c r="CER60" s="28"/>
      <c r="CES60" s="28"/>
      <c r="CET60" s="28"/>
      <c r="CEU60" s="28"/>
      <c r="CEV60" s="28"/>
      <c r="CEW60" s="28"/>
      <c r="CEX60" s="28"/>
      <c r="CEY60" s="28"/>
      <c r="CEZ60" s="28"/>
      <c r="CFA60" s="28"/>
      <c r="CFB60" s="28"/>
      <c r="CFC60" s="28"/>
      <c r="CFD60" s="28"/>
      <c r="CFE60" s="28"/>
      <c r="CFF60" s="28"/>
      <c r="CFG60" s="28"/>
      <c r="CFH60" s="28"/>
      <c r="CFI60" s="28"/>
      <c r="CFJ60" s="28"/>
      <c r="CFK60" s="28"/>
      <c r="CFL60" s="28"/>
      <c r="CFM60" s="28"/>
      <c r="CFN60" s="28"/>
      <c r="CFO60" s="28"/>
      <c r="CFP60" s="28"/>
      <c r="CFQ60" s="28"/>
      <c r="CFR60" s="28"/>
      <c r="CFS60" s="28"/>
      <c r="CFT60" s="28"/>
      <c r="CFU60" s="28"/>
      <c r="CFV60" s="28"/>
      <c r="CFW60" s="28"/>
      <c r="CFX60" s="28"/>
      <c r="CFY60" s="28"/>
      <c r="CFZ60" s="28"/>
      <c r="CGA60" s="28"/>
      <c r="CGB60" s="28"/>
      <c r="CGC60" s="28"/>
      <c r="CGD60" s="28"/>
      <c r="CGE60" s="28"/>
      <c r="CGF60" s="28"/>
      <c r="CGG60" s="28"/>
      <c r="CGH60" s="28"/>
      <c r="CGI60" s="28"/>
      <c r="CGJ60" s="28"/>
      <c r="CGK60" s="28"/>
      <c r="CGL60" s="28"/>
      <c r="CGM60" s="28"/>
      <c r="CGN60" s="28"/>
      <c r="CGO60" s="28"/>
      <c r="CGP60" s="28"/>
      <c r="CGQ60" s="28"/>
      <c r="CGR60" s="28"/>
      <c r="CGS60" s="28"/>
      <c r="CGT60" s="28"/>
      <c r="CGU60" s="28"/>
      <c r="CGV60" s="28"/>
      <c r="CGW60" s="28"/>
      <c r="CGX60" s="28"/>
      <c r="CGY60" s="28"/>
      <c r="CGZ60" s="28"/>
      <c r="CHA60" s="28"/>
      <c r="CHB60" s="28"/>
      <c r="CHC60" s="28"/>
      <c r="CHD60" s="28"/>
      <c r="CHE60" s="28"/>
      <c r="CHF60" s="28"/>
      <c r="CHG60" s="28"/>
      <c r="CHH60" s="28"/>
      <c r="CHI60" s="28"/>
      <c r="CHJ60" s="28"/>
      <c r="CHK60" s="28"/>
      <c r="CHL60" s="28"/>
      <c r="CHM60" s="28"/>
      <c r="CHN60" s="28"/>
      <c r="CHO60" s="28"/>
      <c r="CHP60" s="28"/>
      <c r="CHQ60" s="28"/>
      <c r="CHR60" s="28"/>
      <c r="CHS60" s="28"/>
      <c r="CHT60" s="28"/>
      <c r="CHU60" s="28"/>
      <c r="CHV60" s="28"/>
      <c r="CHW60" s="28"/>
      <c r="CHX60" s="28"/>
      <c r="CHY60" s="28"/>
      <c r="CHZ60" s="28"/>
      <c r="CIA60" s="28"/>
      <c r="CIB60" s="28"/>
      <c r="CIC60" s="28"/>
      <c r="CID60" s="28"/>
      <c r="CIE60" s="28"/>
      <c r="CIF60" s="28"/>
      <c r="CIG60" s="28"/>
      <c r="CIH60" s="28"/>
      <c r="CII60" s="28"/>
      <c r="CIJ60" s="28"/>
      <c r="CIK60" s="28"/>
      <c r="CIL60" s="28"/>
      <c r="CIM60" s="28"/>
      <c r="CIN60" s="28"/>
      <c r="CIO60" s="28"/>
      <c r="CIP60" s="28"/>
      <c r="CIQ60" s="28"/>
      <c r="CIR60" s="28"/>
      <c r="CIS60" s="28"/>
      <c r="CIT60" s="28"/>
      <c r="CIU60" s="28"/>
      <c r="CIV60" s="28"/>
      <c r="CIW60" s="28"/>
      <c r="CIX60" s="28"/>
      <c r="CIY60" s="28"/>
      <c r="CIZ60" s="28"/>
      <c r="CJA60" s="28"/>
      <c r="CJB60" s="28"/>
      <c r="CJC60" s="28"/>
      <c r="CJD60" s="28"/>
      <c r="CJE60" s="28"/>
      <c r="CJF60" s="28"/>
      <c r="CJG60" s="28"/>
      <c r="CJH60" s="28"/>
      <c r="CJI60" s="28"/>
      <c r="CJJ60" s="28"/>
      <c r="CJK60" s="28"/>
      <c r="CJL60" s="28"/>
      <c r="CJM60" s="28"/>
      <c r="CJN60" s="28"/>
      <c r="CJO60" s="28"/>
      <c r="CJP60" s="28"/>
      <c r="CJQ60" s="28"/>
      <c r="CJR60" s="28"/>
      <c r="CJS60" s="28"/>
      <c r="CJT60" s="28"/>
      <c r="CJU60" s="28"/>
      <c r="CJV60" s="28"/>
      <c r="CJW60" s="28"/>
      <c r="CJX60" s="28"/>
      <c r="CJY60" s="28"/>
      <c r="CJZ60" s="28"/>
      <c r="CKA60" s="28"/>
      <c r="CKB60" s="28"/>
      <c r="CKC60" s="28"/>
      <c r="CKD60" s="28"/>
      <c r="CKE60" s="28"/>
      <c r="CKF60" s="28"/>
    </row>
    <row r="61" s="3" customFormat="1" ht="30" customHeight="1" spans="1:1024 1025:2320">
      <c r="A61" s="26">
        <v>56</v>
      </c>
      <c r="B61" s="22" t="s">
        <v>20</v>
      </c>
      <c r="C61" s="22" t="s">
        <v>79</v>
      </c>
      <c r="D61" s="22" t="s">
        <v>22</v>
      </c>
      <c r="E61" s="22" t="s">
        <v>23</v>
      </c>
      <c r="F61" s="22">
        <v>3</v>
      </c>
      <c r="G61" s="27"/>
      <c r="H61" s="27"/>
      <c r="I61" s="27"/>
      <c r="J61" s="27"/>
      <c r="K61" s="27"/>
      <c r="L61" s="27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  <c r="ALV61" s="28"/>
      <c r="ALW61" s="28"/>
      <c r="ALX61" s="28"/>
      <c r="ALY61" s="28"/>
      <c r="ALZ61" s="28"/>
      <c r="AMA61" s="28"/>
      <c r="AMB61" s="28"/>
      <c r="AMC61" s="28"/>
      <c r="AMD61" s="28"/>
      <c r="AME61" s="28"/>
      <c r="AMF61" s="28"/>
      <c r="AMG61" s="28"/>
      <c r="AMH61" s="28"/>
      <c r="AMI61" s="28"/>
      <c r="AMJ61" s="28"/>
      <c r="AMK61" s="28"/>
      <c r="AML61" s="28"/>
      <c r="AMM61" s="28"/>
      <c r="AMN61" s="28"/>
      <c r="AMO61" s="28"/>
      <c r="AMP61" s="28"/>
      <c r="AMQ61" s="28"/>
      <c r="AMR61" s="28"/>
      <c r="AMS61" s="28"/>
      <c r="AMT61" s="28"/>
      <c r="AMU61" s="28"/>
      <c r="AMV61" s="28"/>
      <c r="AMW61" s="28"/>
      <c r="AMX61" s="28"/>
      <c r="AMY61" s="28"/>
      <c r="AMZ61" s="28"/>
      <c r="ANA61" s="28"/>
      <c r="ANB61" s="28"/>
      <c r="ANC61" s="28"/>
      <c r="AND61" s="28"/>
      <c r="ANE61" s="28"/>
      <c r="ANF61" s="28"/>
      <c r="ANG61" s="28"/>
      <c r="ANH61" s="28"/>
      <c r="ANI61" s="28"/>
      <c r="ANJ61" s="28"/>
      <c r="ANK61" s="28"/>
      <c r="ANL61" s="28"/>
      <c r="ANM61" s="28"/>
      <c r="ANN61" s="28"/>
      <c r="ANO61" s="28"/>
      <c r="ANP61" s="28"/>
      <c r="ANQ61" s="28"/>
      <c r="ANR61" s="28"/>
      <c r="ANS61" s="28"/>
      <c r="ANT61" s="28"/>
      <c r="ANU61" s="28"/>
      <c r="ANV61" s="28"/>
      <c r="ANW61" s="28"/>
      <c r="ANX61" s="28"/>
      <c r="ANY61" s="28"/>
      <c r="ANZ61" s="28"/>
      <c r="AOA61" s="28"/>
      <c r="AOB61" s="28"/>
      <c r="AOC61" s="28"/>
      <c r="AOD61" s="28"/>
      <c r="AOE61" s="28"/>
      <c r="AOF61" s="28"/>
      <c r="AOG61" s="28"/>
      <c r="AOH61" s="28"/>
      <c r="AOI61" s="28"/>
      <c r="AOJ61" s="28"/>
      <c r="AOK61" s="28"/>
      <c r="AOL61" s="28"/>
      <c r="AOM61" s="28"/>
      <c r="AON61" s="28"/>
      <c r="AOO61" s="28"/>
      <c r="AOP61" s="28"/>
      <c r="AOQ61" s="28"/>
      <c r="AOR61" s="28"/>
      <c r="AOS61" s="28"/>
      <c r="AOT61" s="28"/>
      <c r="AOU61" s="28"/>
      <c r="AOV61" s="28"/>
      <c r="AOW61" s="28"/>
      <c r="AOX61" s="28"/>
      <c r="AOY61" s="28"/>
      <c r="AOZ61" s="28"/>
      <c r="APA61" s="28"/>
      <c r="APB61" s="28"/>
      <c r="APC61" s="28"/>
      <c r="APD61" s="28"/>
      <c r="APE61" s="28"/>
      <c r="APF61" s="28"/>
      <c r="APG61" s="28"/>
      <c r="APH61" s="28"/>
      <c r="API61" s="28"/>
      <c r="APJ61" s="28"/>
      <c r="APK61" s="28"/>
      <c r="APL61" s="28"/>
      <c r="APM61" s="28"/>
      <c r="APN61" s="28"/>
      <c r="APO61" s="28"/>
      <c r="APP61" s="28"/>
      <c r="APQ61" s="28"/>
      <c r="APR61" s="28"/>
      <c r="APS61" s="28"/>
      <c r="APT61" s="28"/>
      <c r="APU61" s="28"/>
      <c r="APV61" s="28"/>
      <c r="APW61" s="28"/>
      <c r="APX61" s="28"/>
      <c r="APY61" s="28"/>
      <c r="APZ61" s="28"/>
      <c r="AQA61" s="28"/>
      <c r="AQB61" s="28"/>
      <c r="AQC61" s="28"/>
      <c r="AQD61" s="28"/>
      <c r="AQE61" s="28"/>
      <c r="AQF61" s="28"/>
      <c r="AQG61" s="28"/>
      <c r="AQH61" s="28"/>
      <c r="AQI61" s="28"/>
      <c r="AQJ61" s="28"/>
      <c r="AQK61" s="28"/>
      <c r="AQL61" s="28"/>
      <c r="AQM61" s="28"/>
      <c r="AQN61" s="28"/>
      <c r="AQO61" s="28"/>
      <c r="AQP61" s="28"/>
      <c r="AQQ61" s="28"/>
      <c r="AQR61" s="28"/>
      <c r="AQS61" s="28"/>
      <c r="AQT61" s="28"/>
      <c r="AQU61" s="28"/>
      <c r="AQV61" s="28"/>
      <c r="AQW61" s="28"/>
      <c r="AQX61" s="28"/>
      <c r="AQY61" s="28"/>
      <c r="AQZ61" s="28"/>
      <c r="ARA61" s="28"/>
      <c r="ARB61" s="28"/>
      <c r="ARC61" s="28"/>
      <c r="ARD61" s="28"/>
      <c r="ARE61" s="28"/>
      <c r="ARF61" s="28"/>
      <c r="ARG61" s="28"/>
      <c r="ARH61" s="28"/>
      <c r="ARI61" s="28"/>
      <c r="ARJ61" s="28"/>
      <c r="ARK61" s="28"/>
      <c r="ARL61" s="28"/>
      <c r="ARM61" s="28"/>
      <c r="ARN61" s="28"/>
      <c r="ARO61" s="28"/>
      <c r="ARP61" s="28"/>
      <c r="ARQ61" s="28"/>
      <c r="ARR61" s="28"/>
      <c r="ARS61" s="28"/>
      <c r="ART61" s="28"/>
      <c r="ARU61" s="28"/>
      <c r="ARV61" s="28"/>
      <c r="ARW61" s="28"/>
      <c r="ARX61" s="28"/>
      <c r="ARY61" s="28"/>
      <c r="ARZ61" s="28"/>
      <c r="ASA61" s="28"/>
      <c r="ASB61" s="28"/>
      <c r="ASC61" s="28"/>
      <c r="ASD61" s="28"/>
      <c r="ASE61" s="28"/>
      <c r="ASF61" s="28"/>
      <c r="ASG61" s="28"/>
      <c r="ASH61" s="28"/>
      <c r="ASI61" s="28"/>
      <c r="ASJ61" s="28"/>
      <c r="ASK61" s="28"/>
      <c r="ASL61" s="28"/>
      <c r="ASM61" s="28"/>
      <c r="ASN61" s="28"/>
      <c r="ASO61" s="28"/>
      <c r="ASP61" s="28"/>
      <c r="ASQ61" s="28"/>
      <c r="ASR61" s="28"/>
      <c r="ASS61" s="28"/>
      <c r="AST61" s="28"/>
      <c r="ASU61" s="28"/>
      <c r="ASV61" s="28"/>
      <c r="ASW61" s="28"/>
      <c r="ASX61" s="28"/>
      <c r="ASY61" s="28"/>
      <c r="ASZ61" s="28"/>
      <c r="ATA61" s="28"/>
      <c r="ATB61" s="28"/>
      <c r="ATC61" s="28"/>
      <c r="ATD61" s="28"/>
      <c r="ATE61" s="28"/>
      <c r="ATF61" s="28"/>
      <c r="ATG61" s="28"/>
      <c r="ATH61" s="28"/>
      <c r="ATI61" s="28"/>
      <c r="ATJ61" s="28"/>
      <c r="ATK61" s="28"/>
      <c r="ATL61" s="28"/>
      <c r="ATM61" s="28"/>
      <c r="ATN61" s="28"/>
      <c r="ATO61" s="28"/>
      <c r="ATP61" s="28"/>
      <c r="ATQ61" s="28"/>
      <c r="ATR61" s="28"/>
      <c r="ATS61" s="28"/>
      <c r="ATT61" s="28"/>
      <c r="ATU61" s="28"/>
      <c r="ATV61" s="28"/>
      <c r="ATW61" s="28"/>
      <c r="ATX61" s="28"/>
      <c r="ATY61" s="28"/>
      <c r="ATZ61" s="28"/>
      <c r="AUA61" s="28"/>
      <c r="AUB61" s="28"/>
      <c r="AUC61" s="28"/>
      <c r="AUD61" s="28"/>
      <c r="AUE61" s="28"/>
      <c r="AUF61" s="28"/>
      <c r="AUG61" s="28"/>
      <c r="AUH61" s="28"/>
      <c r="AUI61" s="28"/>
      <c r="AUJ61" s="28"/>
      <c r="AUK61" s="28"/>
      <c r="AUL61" s="28"/>
      <c r="AUM61" s="28"/>
      <c r="AUN61" s="28"/>
      <c r="AUO61" s="28"/>
      <c r="AUP61" s="28"/>
      <c r="AUQ61" s="28"/>
      <c r="AUR61" s="28"/>
      <c r="AUS61" s="28"/>
      <c r="AUT61" s="28"/>
      <c r="AUU61" s="28"/>
      <c r="AUV61" s="28"/>
      <c r="AUW61" s="28"/>
      <c r="AUX61" s="28"/>
      <c r="AUY61" s="28"/>
      <c r="AUZ61" s="28"/>
      <c r="AVA61" s="28"/>
      <c r="AVB61" s="28"/>
      <c r="AVC61" s="28"/>
      <c r="AVD61" s="28"/>
      <c r="AVE61" s="28"/>
      <c r="AVF61" s="28"/>
      <c r="AVG61" s="28"/>
      <c r="AVH61" s="28"/>
      <c r="AVI61" s="28"/>
      <c r="AVJ61" s="28"/>
      <c r="AVK61" s="28"/>
      <c r="AVL61" s="28"/>
      <c r="AVM61" s="28"/>
      <c r="AVN61" s="28"/>
      <c r="AVO61" s="28"/>
      <c r="AVP61" s="28"/>
      <c r="AVQ61" s="28"/>
      <c r="AVR61" s="28"/>
      <c r="AVS61" s="28"/>
      <c r="AVT61" s="28"/>
      <c r="AVU61" s="28"/>
      <c r="AVV61" s="28"/>
      <c r="AVW61" s="28"/>
      <c r="AVX61" s="28"/>
      <c r="AVY61" s="28"/>
      <c r="AVZ61" s="28"/>
      <c r="AWA61" s="28"/>
      <c r="AWB61" s="28"/>
      <c r="AWC61" s="28"/>
      <c r="AWD61" s="28"/>
      <c r="AWE61" s="28"/>
      <c r="AWF61" s="28"/>
      <c r="AWG61" s="28"/>
      <c r="AWH61" s="28"/>
      <c r="AWI61" s="28"/>
      <c r="AWJ61" s="28"/>
      <c r="AWK61" s="28"/>
      <c r="AWL61" s="28"/>
      <c r="AWM61" s="28"/>
      <c r="AWN61" s="28"/>
      <c r="AWO61" s="28"/>
      <c r="AWP61" s="28"/>
      <c r="AWQ61" s="28"/>
      <c r="AWR61" s="28"/>
      <c r="AWS61" s="28"/>
      <c r="AWT61" s="28"/>
      <c r="AWU61" s="28"/>
      <c r="AWV61" s="28"/>
      <c r="AWW61" s="28"/>
      <c r="AWX61" s="28"/>
      <c r="AWY61" s="28"/>
      <c r="AWZ61" s="28"/>
      <c r="AXA61" s="28"/>
      <c r="AXB61" s="28"/>
      <c r="AXC61" s="28"/>
      <c r="AXD61" s="28"/>
      <c r="AXE61" s="28"/>
      <c r="AXF61" s="28"/>
      <c r="AXG61" s="28"/>
      <c r="AXH61" s="28"/>
      <c r="AXI61" s="28"/>
      <c r="AXJ61" s="28"/>
      <c r="AXK61" s="28"/>
      <c r="AXL61" s="28"/>
      <c r="AXM61" s="28"/>
      <c r="AXN61" s="28"/>
      <c r="AXO61" s="28"/>
      <c r="AXP61" s="28"/>
      <c r="AXQ61" s="28"/>
      <c r="AXR61" s="28"/>
      <c r="AXS61" s="28"/>
      <c r="AXT61" s="28"/>
      <c r="AXU61" s="28"/>
      <c r="AXV61" s="28"/>
      <c r="AXW61" s="28"/>
      <c r="AXX61" s="28"/>
      <c r="AXY61" s="28"/>
      <c r="AXZ61" s="28"/>
      <c r="AYA61" s="28"/>
      <c r="AYB61" s="28"/>
      <c r="AYC61" s="28"/>
      <c r="AYD61" s="28"/>
      <c r="AYE61" s="28"/>
      <c r="AYF61" s="28"/>
      <c r="AYG61" s="28"/>
      <c r="AYH61" s="28"/>
      <c r="AYI61" s="28"/>
      <c r="AYJ61" s="28"/>
      <c r="AYK61" s="28"/>
      <c r="AYL61" s="28"/>
      <c r="AYM61" s="28"/>
      <c r="AYN61" s="28"/>
      <c r="AYO61" s="28"/>
      <c r="AYP61" s="28"/>
      <c r="AYQ61" s="28"/>
      <c r="AYR61" s="28"/>
      <c r="AYS61" s="28"/>
      <c r="AYT61" s="28"/>
      <c r="AYU61" s="28"/>
      <c r="AYV61" s="28"/>
      <c r="AYW61" s="28"/>
      <c r="AYX61" s="28"/>
      <c r="AYY61" s="28"/>
      <c r="AYZ61" s="28"/>
      <c r="AZA61" s="28"/>
      <c r="AZB61" s="28"/>
      <c r="AZC61" s="28"/>
      <c r="AZD61" s="28"/>
      <c r="AZE61" s="28"/>
      <c r="AZF61" s="28"/>
      <c r="AZG61" s="28"/>
      <c r="AZH61" s="28"/>
      <c r="AZI61" s="28"/>
      <c r="AZJ61" s="28"/>
      <c r="AZK61" s="28"/>
      <c r="AZL61" s="28"/>
      <c r="AZM61" s="28"/>
      <c r="AZN61" s="28"/>
      <c r="AZO61" s="28"/>
      <c r="AZP61" s="28"/>
      <c r="AZQ61" s="28"/>
      <c r="AZR61" s="28"/>
      <c r="AZS61" s="28"/>
      <c r="AZT61" s="28"/>
      <c r="AZU61" s="28"/>
      <c r="AZV61" s="28"/>
      <c r="AZW61" s="28"/>
      <c r="AZX61" s="28"/>
      <c r="AZY61" s="28"/>
      <c r="AZZ61" s="28"/>
      <c r="BAA61" s="28"/>
      <c r="BAB61" s="28"/>
      <c r="BAC61" s="28"/>
      <c r="BAD61" s="28"/>
      <c r="BAE61" s="28"/>
      <c r="BAF61" s="28"/>
      <c r="BAG61" s="28"/>
      <c r="BAH61" s="28"/>
      <c r="BAI61" s="28"/>
      <c r="BAJ61" s="28"/>
      <c r="BAK61" s="28"/>
      <c r="BAL61" s="28"/>
      <c r="BAM61" s="28"/>
      <c r="BAN61" s="28"/>
      <c r="BAO61" s="28"/>
      <c r="BAP61" s="28"/>
      <c r="BAQ61" s="28"/>
      <c r="BAR61" s="28"/>
      <c r="BAS61" s="28"/>
      <c r="BAT61" s="28"/>
      <c r="BAU61" s="28"/>
      <c r="BAV61" s="28"/>
      <c r="BAW61" s="28"/>
      <c r="BAX61" s="28"/>
      <c r="BAY61" s="28"/>
      <c r="BAZ61" s="28"/>
      <c r="BBA61" s="28"/>
      <c r="BBB61" s="28"/>
      <c r="BBC61" s="28"/>
      <c r="BBD61" s="28"/>
      <c r="BBE61" s="28"/>
      <c r="BBF61" s="28"/>
      <c r="BBG61" s="28"/>
      <c r="BBH61" s="28"/>
      <c r="BBI61" s="28"/>
      <c r="BBJ61" s="28"/>
      <c r="BBK61" s="28"/>
      <c r="BBL61" s="28"/>
      <c r="BBM61" s="28"/>
      <c r="BBN61" s="28"/>
      <c r="BBO61" s="28"/>
      <c r="BBP61" s="28"/>
      <c r="BBQ61" s="28"/>
      <c r="BBR61" s="28"/>
      <c r="BBS61" s="28"/>
      <c r="BBT61" s="28"/>
      <c r="BBU61" s="28"/>
      <c r="BBV61" s="28"/>
      <c r="BBW61" s="28"/>
      <c r="BBX61" s="28"/>
      <c r="BBY61" s="28"/>
      <c r="BBZ61" s="28"/>
      <c r="BCA61" s="28"/>
      <c r="BCB61" s="28"/>
      <c r="BCC61" s="28"/>
      <c r="BCD61" s="28"/>
      <c r="BCE61" s="28"/>
      <c r="BCF61" s="28"/>
      <c r="BCG61" s="28"/>
      <c r="BCH61" s="28"/>
      <c r="BCI61" s="28"/>
      <c r="BCJ61" s="28"/>
      <c r="BCK61" s="28"/>
      <c r="BCL61" s="28"/>
      <c r="BCM61" s="28"/>
      <c r="BCN61" s="28"/>
      <c r="BCO61" s="28"/>
      <c r="BCP61" s="28"/>
      <c r="BCQ61" s="28"/>
      <c r="BCR61" s="28"/>
      <c r="BCS61" s="28"/>
      <c r="BCT61" s="28"/>
      <c r="BCU61" s="28"/>
      <c r="BCV61" s="28"/>
      <c r="BCW61" s="28"/>
      <c r="BCX61" s="28"/>
      <c r="BCY61" s="28"/>
      <c r="BCZ61" s="28"/>
      <c r="BDA61" s="28"/>
      <c r="BDB61" s="28"/>
      <c r="BDC61" s="28"/>
      <c r="BDD61" s="28"/>
      <c r="BDE61" s="28"/>
      <c r="BDF61" s="28"/>
      <c r="BDG61" s="28"/>
      <c r="BDH61" s="28"/>
      <c r="BDI61" s="28"/>
      <c r="BDJ61" s="28"/>
      <c r="BDK61" s="28"/>
      <c r="BDL61" s="28"/>
      <c r="BDM61" s="28"/>
      <c r="BDN61" s="28"/>
      <c r="BDO61" s="28"/>
      <c r="BDP61" s="28"/>
      <c r="BDQ61" s="28"/>
      <c r="BDR61" s="28"/>
      <c r="BDS61" s="28"/>
      <c r="BDT61" s="28"/>
      <c r="BDU61" s="28"/>
      <c r="BDV61" s="28"/>
      <c r="BDW61" s="28"/>
      <c r="BDX61" s="28"/>
      <c r="BDY61" s="28"/>
      <c r="BDZ61" s="28"/>
      <c r="BEA61" s="28"/>
      <c r="BEB61" s="28"/>
      <c r="BEC61" s="28"/>
      <c r="BED61" s="28"/>
      <c r="BEE61" s="28"/>
      <c r="BEF61" s="28"/>
      <c r="BEG61" s="28"/>
      <c r="BEH61" s="28"/>
      <c r="BEI61" s="28"/>
      <c r="BEJ61" s="28"/>
      <c r="BEK61" s="28"/>
      <c r="BEL61" s="28"/>
      <c r="BEM61" s="28"/>
      <c r="BEN61" s="28"/>
      <c r="BEO61" s="28"/>
      <c r="BEP61" s="28"/>
      <c r="BEQ61" s="28"/>
      <c r="BER61" s="28"/>
      <c r="BES61" s="28"/>
      <c r="BET61" s="28"/>
      <c r="BEU61" s="28"/>
      <c r="BEV61" s="28"/>
      <c r="BEW61" s="28"/>
      <c r="BEX61" s="28"/>
      <c r="BEY61" s="28"/>
      <c r="BEZ61" s="28"/>
      <c r="BFA61" s="28"/>
      <c r="BFB61" s="28"/>
      <c r="BFC61" s="28"/>
      <c r="BFD61" s="28"/>
      <c r="BFE61" s="28"/>
      <c r="BFF61" s="28"/>
      <c r="BFG61" s="28"/>
      <c r="BFH61" s="28"/>
      <c r="BFI61" s="28"/>
      <c r="BFJ61" s="28"/>
      <c r="BFK61" s="28"/>
      <c r="BFL61" s="28"/>
      <c r="BFM61" s="28"/>
      <c r="BFN61" s="28"/>
      <c r="BFO61" s="28"/>
      <c r="BFP61" s="28"/>
      <c r="BFQ61" s="28"/>
      <c r="BFR61" s="28"/>
      <c r="BFS61" s="28"/>
      <c r="BFT61" s="28"/>
      <c r="BFU61" s="28"/>
      <c r="BFV61" s="28"/>
      <c r="BFW61" s="28"/>
      <c r="BFX61" s="28"/>
      <c r="BFY61" s="28"/>
      <c r="BFZ61" s="28"/>
      <c r="BGA61" s="28"/>
      <c r="BGB61" s="28"/>
      <c r="BGC61" s="28"/>
      <c r="BGD61" s="28"/>
      <c r="BGE61" s="28"/>
      <c r="BGF61" s="28"/>
      <c r="BGG61" s="28"/>
      <c r="BGH61" s="28"/>
      <c r="BGI61" s="28"/>
      <c r="BGJ61" s="28"/>
      <c r="BGK61" s="28"/>
      <c r="BGL61" s="28"/>
      <c r="BGM61" s="28"/>
      <c r="BGN61" s="28"/>
      <c r="BGO61" s="28"/>
      <c r="BGP61" s="28"/>
      <c r="BGQ61" s="28"/>
      <c r="BGR61" s="28"/>
      <c r="BGS61" s="28"/>
      <c r="BGT61" s="28"/>
      <c r="BGU61" s="28"/>
      <c r="BGV61" s="28"/>
      <c r="BGW61" s="28"/>
      <c r="BGX61" s="28"/>
      <c r="BGY61" s="28"/>
      <c r="BGZ61" s="28"/>
      <c r="BHA61" s="28"/>
      <c r="BHB61" s="28"/>
      <c r="BHC61" s="28"/>
      <c r="BHD61" s="28"/>
      <c r="BHE61" s="28"/>
      <c r="BHF61" s="28"/>
      <c r="BHG61" s="28"/>
      <c r="BHH61" s="28"/>
      <c r="BHI61" s="28"/>
      <c r="BHJ61" s="28"/>
      <c r="BHK61" s="28"/>
      <c r="BHL61" s="28"/>
      <c r="BHM61" s="28"/>
      <c r="BHN61" s="28"/>
      <c r="BHO61" s="28"/>
      <c r="BHP61" s="28"/>
      <c r="BHQ61" s="28"/>
      <c r="BHR61" s="28"/>
      <c r="BHS61" s="28"/>
      <c r="BHT61" s="28"/>
      <c r="BHU61" s="28"/>
      <c r="BHV61" s="28"/>
      <c r="BHW61" s="28"/>
      <c r="BHX61" s="28"/>
      <c r="BHY61" s="28"/>
      <c r="BHZ61" s="28"/>
      <c r="BIA61" s="28"/>
      <c r="BIB61" s="28"/>
      <c r="BIC61" s="28"/>
      <c r="BID61" s="28"/>
      <c r="BIE61" s="28"/>
      <c r="BIF61" s="28"/>
      <c r="BIG61" s="28"/>
      <c r="BIH61" s="28"/>
      <c r="BII61" s="28"/>
      <c r="BIJ61" s="28"/>
      <c r="BIK61" s="28"/>
      <c r="BIL61" s="28"/>
      <c r="BIM61" s="28"/>
      <c r="BIN61" s="28"/>
      <c r="BIO61" s="28"/>
      <c r="BIP61" s="28"/>
      <c r="BIQ61" s="28"/>
      <c r="BIR61" s="28"/>
      <c r="BIS61" s="28"/>
      <c r="BIT61" s="28"/>
      <c r="BIU61" s="28"/>
      <c r="BIV61" s="28"/>
      <c r="BIW61" s="28"/>
      <c r="BIX61" s="28"/>
      <c r="BIY61" s="28"/>
      <c r="BIZ61" s="28"/>
      <c r="BJA61" s="28"/>
      <c r="BJB61" s="28"/>
      <c r="BJC61" s="28"/>
      <c r="BJD61" s="28"/>
      <c r="BJE61" s="28"/>
      <c r="BJF61" s="28"/>
      <c r="BJG61" s="28"/>
      <c r="BJH61" s="28"/>
      <c r="BJI61" s="28"/>
      <c r="BJJ61" s="28"/>
      <c r="BJK61" s="28"/>
      <c r="BJL61" s="28"/>
      <c r="BJM61" s="28"/>
      <c r="BJN61" s="28"/>
      <c r="BJO61" s="28"/>
      <c r="BJP61" s="28"/>
      <c r="BJQ61" s="28"/>
      <c r="BJR61" s="28"/>
      <c r="BJS61" s="28"/>
      <c r="BJT61" s="28"/>
      <c r="BJU61" s="28"/>
      <c r="BJV61" s="28"/>
      <c r="BJW61" s="28"/>
      <c r="BJX61" s="28"/>
      <c r="BJY61" s="28"/>
      <c r="BJZ61" s="28"/>
      <c r="BKA61" s="28"/>
      <c r="BKB61" s="28"/>
      <c r="BKC61" s="28"/>
      <c r="BKD61" s="28"/>
      <c r="BKE61" s="28"/>
      <c r="BKF61" s="28"/>
      <c r="BKG61" s="28"/>
      <c r="BKH61" s="28"/>
      <c r="BKI61" s="28"/>
      <c r="BKJ61" s="28"/>
      <c r="BKK61" s="28"/>
      <c r="BKL61" s="28"/>
      <c r="BKM61" s="28"/>
      <c r="BKN61" s="28"/>
      <c r="BKO61" s="28"/>
      <c r="BKP61" s="28"/>
      <c r="BKQ61" s="28"/>
      <c r="BKR61" s="28"/>
      <c r="BKS61" s="28"/>
      <c r="BKT61" s="28"/>
      <c r="BKU61" s="28"/>
      <c r="BKV61" s="28"/>
      <c r="BKW61" s="28"/>
      <c r="BKX61" s="28"/>
      <c r="BKY61" s="28"/>
      <c r="BKZ61" s="28"/>
      <c r="BLA61" s="28"/>
      <c r="BLB61" s="28"/>
      <c r="BLC61" s="28"/>
      <c r="BLD61" s="28"/>
      <c r="BLE61" s="28"/>
      <c r="BLF61" s="28"/>
      <c r="BLG61" s="28"/>
      <c r="BLH61" s="28"/>
      <c r="BLI61" s="28"/>
      <c r="BLJ61" s="28"/>
      <c r="BLK61" s="28"/>
      <c r="BLL61" s="28"/>
      <c r="BLM61" s="28"/>
      <c r="BLN61" s="28"/>
      <c r="BLO61" s="28"/>
      <c r="BLP61" s="28"/>
      <c r="BLQ61" s="28"/>
      <c r="BLR61" s="28"/>
      <c r="BLS61" s="28"/>
      <c r="BLT61" s="28"/>
      <c r="BLU61" s="28"/>
      <c r="BLV61" s="28"/>
      <c r="BLW61" s="28"/>
      <c r="BLX61" s="28"/>
      <c r="BLY61" s="28"/>
      <c r="BLZ61" s="28"/>
      <c r="BMA61" s="28"/>
      <c r="BMB61" s="28"/>
      <c r="BMC61" s="28"/>
      <c r="BMD61" s="28"/>
      <c r="BME61" s="28"/>
      <c r="BMF61" s="28"/>
      <c r="BMG61" s="28"/>
      <c r="BMH61" s="28"/>
      <c r="BMI61" s="28"/>
      <c r="BMJ61" s="28"/>
      <c r="BMK61" s="28"/>
      <c r="BML61" s="28"/>
      <c r="BMM61" s="28"/>
      <c r="BMN61" s="28"/>
      <c r="BMO61" s="28"/>
      <c r="BMP61" s="28"/>
      <c r="BMQ61" s="28"/>
      <c r="BMR61" s="28"/>
      <c r="BMS61" s="28"/>
      <c r="BMT61" s="28"/>
      <c r="BMU61" s="28"/>
      <c r="BMV61" s="28"/>
      <c r="BMW61" s="28"/>
      <c r="BMX61" s="28"/>
      <c r="BMY61" s="28"/>
      <c r="BMZ61" s="28"/>
      <c r="BNA61" s="28"/>
      <c r="BNB61" s="28"/>
      <c r="BNC61" s="28"/>
      <c r="BND61" s="28"/>
      <c r="BNE61" s="28"/>
      <c r="BNF61" s="28"/>
      <c r="BNG61" s="28"/>
      <c r="BNH61" s="28"/>
      <c r="BNI61" s="28"/>
      <c r="BNJ61" s="28"/>
      <c r="BNK61" s="28"/>
      <c r="BNL61" s="28"/>
      <c r="BNM61" s="28"/>
      <c r="BNN61" s="28"/>
      <c r="BNO61" s="28"/>
      <c r="BNP61" s="28"/>
      <c r="BNQ61" s="28"/>
      <c r="BNR61" s="28"/>
      <c r="BNS61" s="28"/>
      <c r="BNT61" s="28"/>
      <c r="BNU61" s="28"/>
      <c r="BNV61" s="28"/>
      <c r="BNW61" s="28"/>
      <c r="BNX61" s="28"/>
      <c r="BNY61" s="28"/>
      <c r="BNZ61" s="28"/>
      <c r="BOA61" s="28"/>
      <c r="BOB61" s="28"/>
      <c r="BOC61" s="28"/>
      <c r="BOD61" s="28"/>
      <c r="BOE61" s="28"/>
      <c r="BOF61" s="28"/>
      <c r="BOG61" s="28"/>
      <c r="BOH61" s="28"/>
      <c r="BOI61" s="28"/>
      <c r="BOJ61" s="28"/>
      <c r="BOK61" s="28"/>
      <c r="BOL61" s="28"/>
      <c r="BOM61" s="28"/>
      <c r="BON61" s="28"/>
      <c r="BOO61" s="28"/>
      <c r="BOP61" s="28"/>
      <c r="BOQ61" s="28"/>
      <c r="BOR61" s="28"/>
      <c r="BOS61" s="28"/>
      <c r="BOT61" s="28"/>
      <c r="BOU61" s="28"/>
      <c r="BOV61" s="28"/>
      <c r="BOW61" s="28"/>
      <c r="BOX61" s="28"/>
      <c r="BOY61" s="28"/>
      <c r="BOZ61" s="28"/>
      <c r="BPA61" s="28"/>
      <c r="BPB61" s="28"/>
      <c r="BPC61" s="28"/>
      <c r="BPD61" s="28"/>
      <c r="BPE61" s="28"/>
      <c r="BPF61" s="28"/>
      <c r="BPG61" s="28"/>
      <c r="BPH61" s="28"/>
      <c r="BPI61" s="28"/>
      <c r="BPJ61" s="28"/>
      <c r="BPK61" s="28"/>
      <c r="BPL61" s="28"/>
      <c r="BPM61" s="28"/>
      <c r="BPN61" s="28"/>
      <c r="BPO61" s="28"/>
      <c r="BPP61" s="28"/>
      <c r="BPQ61" s="28"/>
      <c r="BPR61" s="28"/>
      <c r="BPS61" s="28"/>
      <c r="BPT61" s="28"/>
      <c r="BPU61" s="28"/>
      <c r="BPV61" s="28"/>
      <c r="BPW61" s="28"/>
      <c r="BPX61" s="28"/>
      <c r="BPY61" s="28"/>
      <c r="BPZ61" s="28"/>
      <c r="BQA61" s="28"/>
      <c r="BQB61" s="28"/>
      <c r="BQC61" s="28"/>
      <c r="BQD61" s="28"/>
      <c r="BQE61" s="28"/>
      <c r="BQF61" s="28"/>
      <c r="BQG61" s="28"/>
      <c r="BQH61" s="28"/>
      <c r="BQI61" s="28"/>
      <c r="BQJ61" s="28"/>
      <c r="BQK61" s="28"/>
      <c r="BQL61" s="28"/>
      <c r="BQM61" s="28"/>
      <c r="BQN61" s="28"/>
      <c r="BQO61" s="28"/>
      <c r="BQP61" s="28"/>
      <c r="BQQ61" s="28"/>
      <c r="BQR61" s="28"/>
      <c r="BQS61" s="28"/>
      <c r="BQT61" s="28"/>
      <c r="BQU61" s="28"/>
      <c r="BQV61" s="28"/>
      <c r="BQW61" s="28"/>
      <c r="BQX61" s="28"/>
      <c r="BQY61" s="28"/>
      <c r="BQZ61" s="28"/>
      <c r="BRA61" s="28"/>
      <c r="BRB61" s="28"/>
      <c r="BRC61" s="28"/>
      <c r="BRD61" s="28"/>
      <c r="BRE61" s="28"/>
      <c r="BRF61" s="28"/>
      <c r="BRG61" s="28"/>
      <c r="BRH61" s="28"/>
      <c r="BRI61" s="28"/>
      <c r="BRJ61" s="28"/>
      <c r="BRK61" s="28"/>
      <c r="BRL61" s="28"/>
      <c r="BRM61" s="28"/>
      <c r="BRN61" s="28"/>
      <c r="BRO61" s="28"/>
      <c r="BRP61" s="28"/>
      <c r="BRQ61" s="28"/>
      <c r="BRR61" s="28"/>
      <c r="BRS61" s="28"/>
      <c r="BRT61" s="28"/>
      <c r="BRU61" s="28"/>
      <c r="BRV61" s="28"/>
      <c r="BRW61" s="28"/>
      <c r="BRX61" s="28"/>
      <c r="BRY61" s="28"/>
      <c r="BRZ61" s="28"/>
      <c r="BSA61" s="28"/>
      <c r="BSB61" s="28"/>
      <c r="BSC61" s="28"/>
      <c r="BSD61" s="28"/>
      <c r="BSE61" s="28"/>
      <c r="BSF61" s="28"/>
      <c r="BSG61" s="28"/>
      <c r="BSH61" s="28"/>
      <c r="BSI61" s="28"/>
      <c r="BSJ61" s="28"/>
      <c r="BSK61" s="28"/>
      <c r="BSL61" s="28"/>
      <c r="BSM61" s="28"/>
      <c r="BSN61" s="28"/>
      <c r="BSO61" s="28"/>
      <c r="BSP61" s="28"/>
      <c r="BSQ61" s="28"/>
      <c r="BSR61" s="28"/>
      <c r="BSS61" s="28"/>
      <c r="BST61" s="28"/>
      <c r="BSU61" s="28"/>
      <c r="BSV61" s="28"/>
      <c r="BSW61" s="28"/>
      <c r="BSX61" s="28"/>
      <c r="BSY61" s="28"/>
      <c r="BSZ61" s="28"/>
      <c r="BTA61" s="28"/>
      <c r="BTB61" s="28"/>
      <c r="BTC61" s="28"/>
      <c r="BTD61" s="28"/>
      <c r="BTE61" s="28"/>
      <c r="BTF61" s="28"/>
      <c r="BTG61" s="28"/>
      <c r="BTH61" s="28"/>
      <c r="BTI61" s="28"/>
      <c r="BTJ61" s="28"/>
      <c r="BTK61" s="28"/>
      <c r="BTL61" s="28"/>
      <c r="BTM61" s="28"/>
      <c r="BTN61" s="28"/>
      <c r="BTO61" s="28"/>
      <c r="BTP61" s="28"/>
      <c r="BTQ61" s="28"/>
      <c r="BTR61" s="28"/>
      <c r="BTS61" s="28"/>
      <c r="BTT61" s="28"/>
      <c r="BTU61" s="28"/>
      <c r="BTV61" s="28"/>
      <c r="BTW61" s="28"/>
      <c r="BTX61" s="28"/>
      <c r="BTY61" s="28"/>
      <c r="BTZ61" s="28"/>
      <c r="BUA61" s="28"/>
      <c r="BUB61" s="28"/>
      <c r="BUC61" s="28"/>
      <c r="BUD61" s="28"/>
      <c r="BUE61" s="28"/>
      <c r="BUF61" s="28"/>
      <c r="BUG61" s="28"/>
      <c r="BUH61" s="28"/>
      <c r="BUI61" s="28"/>
      <c r="BUJ61" s="28"/>
      <c r="BUK61" s="28"/>
      <c r="BUL61" s="28"/>
      <c r="BUM61" s="28"/>
      <c r="BUN61" s="28"/>
      <c r="BUO61" s="28"/>
      <c r="BUP61" s="28"/>
      <c r="BUQ61" s="28"/>
      <c r="BUR61" s="28"/>
      <c r="BUS61" s="28"/>
      <c r="BUT61" s="28"/>
      <c r="BUU61" s="28"/>
      <c r="BUV61" s="28"/>
      <c r="BUW61" s="28"/>
      <c r="BUX61" s="28"/>
      <c r="BUY61" s="28"/>
      <c r="BUZ61" s="28"/>
      <c r="BVA61" s="28"/>
      <c r="BVB61" s="28"/>
      <c r="BVC61" s="28"/>
      <c r="BVD61" s="28"/>
      <c r="BVE61" s="28"/>
      <c r="BVF61" s="28"/>
      <c r="BVG61" s="28"/>
      <c r="BVH61" s="28"/>
      <c r="BVI61" s="28"/>
      <c r="BVJ61" s="28"/>
      <c r="BVK61" s="28"/>
      <c r="BVL61" s="28"/>
      <c r="BVM61" s="28"/>
      <c r="BVN61" s="28"/>
      <c r="BVO61" s="28"/>
      <c r="BVP61" s="28"/>
      <c r="BVQ61" s="28"/>
      <c r="BVR61" s="28"/>
      <c r="BVS61" s="28"/>
      <c r="BVT61" s="28"/>
      <c r="BVU61" s="28"/>
      <c r="BVV61" s="28"/>
      <c r="BVW61" s="28"/>
      <c r="BVX61" s="28"/>
      <c r="BVY61" s="28"/>
      <c r="BVZ61" s="28"/>
      <c r="BWA61" s="28"/>
      <c r="BWB61" s="28"/>
      <c r="BWC61" s="28"/>
      <c r="BWD61" s="28"/>
      <c r="BWE61" s="28"/>
      <c r="BWF61" s="28"/>
      <c r="BWG61" s="28"/>
      <c r="BWH61" s="28"/>
      <c r="BWI61" s="28"/>
      <c r="BWJ61" s="28"/>
      <c r="BWK61" s="28"/>
      <c r="BWL61" s="28"/>
      <c r="BWM61" s="28"/>
      <c r="BWN61" s="28"/>
      <c r="BWO61" s="28"/>
      <c r="BWP61" s="28"/>
      <c r="BWQ61" s="28"/>
      <c r="BWR61" s="28"/>
      <c r="BWS61" s="28"/>
      <c r="BWT61" s="28"/>
      <c r="BWU61" s="28"/>
      <c r="BWV61" s="28"/>
      <c r="BWW61" s="28"/>
      <c r="BWX61" s="28"/>
      <c r="BWY61" s="28"/>
      <c r="BWZ61" s="28"/>
      <c r="BXA61" s="28"/>
      <c r="BXB61" s="28"/>
      <c r="BXC61" s="28"/>
      <c r="BXD61" s="28"/>
      <c r="BXE61" s="28"/>
      <c r="BXF61" s="28"/>
      <c r="BXG61" s="28"/>
      <c r="BXH61" s="28"/>
      <c r="BXI61" s="28"/>
      <c r="BXJ61" s="28"/>
      <c r="BXK61" s="28"/>
      <c r="BXL61" s="28"/>
      <c r="BXM61" s="28"/>
      <c r="BXN61" s="28"/>
      <c r="BXO61" s="28"/>
      <c r="BXP61" s="28"/>
      <c r="BXQ61" s="28"/>
      <c r="BXR61" s="28"/>
      <c r="BXS61" s="28"/>
      <c r="BXT61" s="28"/>
      <c r="BXU61" s="28"/>
      <c r="BXV61" s="28"/>
      <c r="BXW61" s="28"/>
      <c r="BXX61" s="28"/>
      <c r="BXY61" s="28"/>
      <c r="BXZ61" s="28"/>
      <c r="BYA61" s="28"/>
      <c r="BYB61" s="28"/>
      <c r="BYC61" s="28"/>
      <c r="BYD61" s="28"/>
      <c r="BYE61" s="28"/>
      <c r="BYF61" s="28"/>
      <c r="BYG61" s="28"/>
      <c r="BYH61" s="28"/>
      <c r="BYI61" s="28"/>
      <c r="BYJ61" s="28"/>
      <c r="BYK61" s="28"/>
      <c r="BYL61" s="28"/>
      <c r="BYM61" s="28"/>
      <c r="BYN61" s="28"/>
      <c r="BYO61" s="28"/>
      <c r="BYP61" s="28"/>
      <c r="BYQ61" s="28"/>
      <c r="BYR61" s="28"/>
      <c r="BYS61" s="28"/>
      <c r="BYT61" s="28"/>
      <c r="BYU61" s="28"/>
      <c r="BYV61" s="28"/>
      <c r="BYW61" s="28"/>
      <c r="BYX61" s="28"/>
      <c r="BYY61" s="28"/>
      <c r="BYZ61" s="28"/>
      <c r="BZA61" s="28"/>
      <c r="BZB61" s="28"/>
      <c r="BZC61" s="28"/>
      <c r="BZD61" s="28"/>
      <c r="BZE61" s="28"/>
      <c r="BZF61" s="28"/>
      <c r="BZG61" s="28"/>
      <c r="BZH61" s="28"/>
      <c r="BZI61" s="28"/>
      <c r="BZJ61" s="28"/>
      <c r="BZK61" s="28"/>
      <c r="BZL61" s="28"/>
      <c r="BZM61" s="28"/>
      <c r="BZN61" s="28"/>
      <c r="BZO61" s="28"/>
      <c r="BZP61" s="28"/>
      <c r="BZQ61" s="28"/>
      <c r="BZR61" s="28"/>
      <c r="BZS61" s="28"/>
      <c r="BZT61" s="28"/>
      <c r="BZU61" s="28"/>
      <c r="BZV61" s="28"/>
      <c r="BZW61" s="28"/>
      <c r="BZX61" s="28"/>
      <c r="BZY61" s="28"/>
      <c r="BZZ61" s="28"/>
      <c r="CAA61" s="28"/>
      <c r="CAB61" s="28"/>
      <c r="CAC61" s="28"/>
      <c r="CAD61" s="28"/>
      <c r="CAE61" s="28"/>
      <c r="CAF61" s="28"/>
      <c r="CAG61" s="28"/>
      <c r="CAH61" s="28"/>
      <c r="CAI61" s="28"/>
      <c r="CAJ61" s="28"/>
      <c r="CAK61" s="28"/>
      <c r="CAL61" s="28"/>
      <c r="CAM61" s="28"/>
      <c r="CAN61" s="28"/>
      <c r="CAO61" s="28"/>
      <c r="CAP61" s="28"/>
      <c r="CAQ61" s="28"/>
      <c r="CAR61" s="28"/>
      <c r="CAS61" s="28"/>
      <c r="CAT61" s="28"/>
      <c r="CAU61" s="28"/>
      <c r="CAV61" s="28"/>
      <c r="CAW61" s="28"/>
      <c r="CAX61" s="28"/>
      <c r="CAY61" s="28"/>
      <c r="CAZ61" s="28"/>
      <c r="CBA61" s="28"/>
      <c r="CBB61" s="28"/>
      <c r="CBC61" s="28"/>
      <c r="CBD61" s="28"/>
      <c r="CBE61" s="28"/>
      <c r="CBF61" s="28"/>
      <c r="CBG61" s="28"/>
      <c r="CBH61" s="28"/>
      <c r="CBI61" s="28"/>
      <c r="CBJ61" s="28"/>
      <c r="CBK61" s="28"/>
      <c r="CBL61" s="28"/>
      <c r="CBM61" s="28"/>
      <c r="CBN61" s="28"/>
      <c r="CBO61" s="28"/>
      <c r="CBP61" s="28"/>
      <c r="CBQ61" s="28"/>
      <c r="CBR61" s="28"/>
      <c r="CBS61" s="28"/>
      <c r="CBT61" s="28"/>
      <c r="CBU61" s="28"/>
      <c r="CBV61" s="28"/>
      <c r="CBW61" s="28"/>
      <c r="CBX61" s="28"/>
      <c r="CBY61" s="28"/>
      <c r="CBZ61" s="28"/>
      <c r="CCA61" s="28"/>
      <c r="CCB61" s="28"/>
      <c r="CCC61" s="28"/>
      <c r="CCD61" s="28"/>
      <c r="CCE61" s="28"/>
      <c r="CCF61" s="28"/>
      <c r="CCG61" s="28"/>
      <c r="CCH61" s="28"/>
      <c r="CCI61" s="28"/>
      <c r="CCJ61" s="28"/>
      <c r="CCK61" s="28"/>
      <c r="CCL61" s="28"/>
      <c r="CCM61" s="28"/>
      <c r="CCN61" s="28"/>
      <c r="CCO61" s="28"/>
      <c r="CCP61" s="28"/>
      <c r="CCQ61" s="28"/>
      <c r="CCR61" s="28"/>
      <c r="CCS61" s="28"/>
      <c r="CCT61" s="28"/>
      <c r="CCU61" s="28"/>
      <c r="CCV61" s="28"/>
      <c r="CCW61" s="28"/>
      <c r="CCX61" s="28"/>
      <c r="CCY61" s="28"/>
      <c r="CCZ61" s="28"/>
      <c r="CDA61" s="28"/>
      <c r="CDB61" s="28"/>
      <c r="CDC61" s="28"/>
      <c r="CDD61" s="28"/>
      <c r="CDE61" s="28"/>
      <c r="CDF61" s="28"/>
      <c r="CDG61" s="28"/>
      <c r="CDH61" s="28"/>
      <c r="CDI61" s="28"/>
      <c r="CDJ61" s="28"/>
      <c r="CDK61" s="28"/>
      <c r="CDL61" s="28"/>
      <c r="CDM61" s="28"/>
      <c r="CDN61" s="28"/>
      <c r="CDO61" s="28"/>
      <c r="CDP61" s="28"/>
      <c r="CDQ61" s="28"/>
      <c r="CDR61" s="28"/>
      <c r="CDS61" s="28"/>
      <c r="CDT61" s="28"/>
      <c r="CDU61" s="28"/>
      <c r="CDV61" s="28"/>
      <c r="CDW61" s="28"/>
      <c r="CDX61" s="28"/>
      <c r="CDY61" s="28"/>
      <c r="CDZ61" s="28"/>
      <c r="CEA61" s="28"/>
      <c r="CEB61" s="28"/>
      <c r="CEC61" s="28"/>
      <c r="CED61" s="28"/>
      <c r="CEE61" s="28"/>
      <c r="CEF61" s="28"/>
      <c r="CEG61" s="28"/>
      <c r="CEH61" s="28"/>
      <c r="CEI61" s="28"/>
      <c r="CEJ61" s="28"/>
      <c r="CEK61" s="28"/>
      <c r="CEL61" s="28"/>
      <c r="CEM61" s="28"/>
      <c r="CEN61" s="28"/>
      <c r="CEO61" s="28"/>
      <c r="CEP61" s="28"/>
      <c r="CEQ61" s="28"/>
      <c r="CER61" s="28"/>
      <c r="CES61" s="28"/>
      <c r="CET61" s="28"/>
      <c r="CEU61" s="28"/>
      <c r="CEV61" s="28"/>
      <c r="CEW61" s="28"/>
      <c r="CEX61" s="28"/>
      <c r="CEY61" s="28"/>
      <c r="CEZ61" s="28"/>
      <c r="CFA61" s="28"/>
      <c r="CFB61" s="28"/>
      <c r="CFC61" s="28"/>
      <c r="CFD61" s="28"/>
      <c r="CFE61" s="28"/>
      <c r="CFF61" s="28"/>
      <c r="CFG61" s="28"/>
      <c r="CFH61" s="28"/>
      <c r="CFI61" s="28"/>
      <c r="CFJ61" s="28"/>
      <c r="CFK61" s="28"/>
      <c r="CFL61" s="28"/>
      <c r="CFM61" s="28"/>
      <c r="CFN61" s="28"/>
      <c r="CFO61" s="28"/>
      <c r="CFP61" s="28"/>
      <c r="CFQ61" s="28"/>
      <c r="CFR61" s="28"/>
      <c r="CFS61" s="28"/>
      <c r="CFT61" s="28"/>
      <c r="CFU61" s="28"/>
      <c r="CFV61" s="28"/>
      <c r="CFW61" s="28"/>
      <c r="CFX61" s="28"/>
      <c r="CFY61" s="28"/>
      <c r="CFZ61" s="28"/>
      <c r="CGA61" s="28"/>
      <c r="CGB61" s="28"/>
      <c r="CGC61" s="28"/>
      <c r="CGD61" s="28"/>
      <c r="CGE61" s="28"/>
      <c r="CGF61" s="28"/>
      <c r="CGG61" s="28"/>
      <c r="CGH61" s="28"/>
      <c r="CGI61" s="28"/>
      <c r="CGJ61" s="28"/>
      <c r="CGK61" s="28"/>
      <c r="CGL61" s="28"/>
      <c r="CGM61" s="28"/>
      <c r="CGN61" s="28"/>
      <c r="CGO61" s="28"/>
      <c r="CGP61" s="28"/>
      <c r="CGQ61" s="28"/>
      <c r="CGR61" s="28"/>
      <c r="CGS61" s="28"/>
      <c r="CGT61" s="28"/>
      <c r="CGU61" s="28"/>
      <c r="CGV61" s="28"/>
      <c r="CGW61" s="28"/>
      <c r="CGX61" s="28"/>
      <c r="CGY61" s="28"/>
      <c r="CGZ61" s="28"/>
      <c r="CHA61" s="28"/>
      <c r="CHB61" s="28"/>
      <c r="CHC61" s="28"/>
      <c r="CHD61" s="28"/>
      <c r="CHE61" s="28"/>
      <c r="CHF61" s="28"/>
      <c r="CHG61" s="28"/>
      <c r="CHH61" s="28"/>
      <c r="CHI61" s="28"/>
      <c r="CHJ61" s="28"/>
      <c r="CHK61" s="28"/>
      <c r="CHL61" s="28"/>
      <c r="CHM61" s="28"/>
      <c r="CHN61" s="28"/>
      <c r="CHO61" s="28"/>
      <c r="CHP61" s="28"/>
      <c r="CHQ61" s="28"/>
      <c r="CHR61" s="28"/>
      <c r="CHS61" s="28"/>
      <c r="CHT61" s="28"/>
      <c r="CHU61" s="28"/>
      <c r="CHV61" s="28"/>
      <c r="CHW61" s="28"/>
      <c r="CHX61" s="28"/>
      <c r="CHY61" s="28"/>
      <c r="CHZ61" s="28"/>
      <c r="CIA61" s="28"/>
      <c r="CIB61" s="28"/>
      <c r="CIC61" s="28"/>
      <c r="CID61" s="28"/>
      <c r="CIE61" s="28"/>
      <c r="CIF61" s="28"/>
      <c r="CIG61" s="28"/>
      <c r="CIH61" s="28"/>
      <c r="CII61" s="28"/>
      <c r="CIJ61" s="28"/>
      <c r="CIK61" s="28"/>
      <c r="CIL61" s="28"/>
      <c r="CIM61" s="28"/>
      <c r="CIN61" s="28"/>
      <c r="CIO61" s="28"/>
      <c r="CIP61" s="28"/>
      <c r="CIQ61" s="28"/>
      <c r="CIR61" s="28"/>
      <c r="CIS61" s="28"/>
      <c r="CIT61" s="28"/>
      <c r="CIU61" s="28"/>
      <c r="CIV61" s="28"/>
      <c r="CIW61" s="28"/>
      <c r="CIX61" s="28"/>
      <c r="CIY61" s="28"/>
      <c r="CIZ61" s="28"/>
      <c r="CJA61" s="28"/>
      <c r="CJB61" s="28"/>
      <c r="CJC61" s="28"/>
      <c r="CJD61" s="28"/>
      <c r="CJE61" s="28"/>
      <c r="CJF61" s="28"/>
      <c r="CJG61" s="28"/>
      <c r="CJH61" s="28"/>
      <c r="CJI61" s="28"/>
      <c r="CJJ61" s="28"/>
      <c r="CJK61" s="28"/>
      <c r="CJL61" s="28"/>
      <c r="CJM61" s="28"/>
      <c r="CJN61" s="28"/>
      <c r="CJO61" s="28"/>
      <c r="CJP61" s="28"/>
      <c r="CJQ61" s="28"/>
      <c r="CJR61" s="28"/>
      <c r="CJS61" s="28"/>
      <c r="CJT61" s="28"/>
      <c r="CJU61" s="28"/>
      <c r="CJV61" s="28"/>
      <c r="CJW61" s="28"/>
      <c r="CJX61" s="28"/>
      <c r="CJY61" s="28"/>
      <c r="CJZ61" s="28"/>
      <c r="CKA61" s="28"/>
      <c r="CKB61" s="28"/>
      <c r="CKC61" s="28"/>
      <c r="CKD61" s="28"/>
      <c r="CKE61" s="28"/>
      <c r="CKF61" s="28"/>
    </row>
    <row r="62" s="3" customFormat="1" ht="30" customHeight="1" spans="1:1024 1025:2320">
      <c r="A62" s="21">
        <v>57</v>
      </c>
      <c r="B62" s="22" t="s">
        <v>20</v>
      </c>
      <c r="C62" s="22" t="s">
        <v>58</v>
      </c>
      <c r="D62" s="22" t="s">
        <v>39</v>
      </c>
      <c r="E62" s="22" t="s">
        <v>23</v>
      </c>
      <c r="F62" s="22">
        <v>1</v>
      </c>
      <c r="G62" s="27"/>
      <c r="H62" s="27"/>
      <c r="I62" s="27"/>
      <c r="J62" s="27"/>
      <c r="K62" s="27"/>
      <c r="L62" s="27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  <c r="ALV62" s="28"/>
      <c r="ALW62" s="28"/>
      <c r="ALX62" s="28"/>
      <c r="ALY62" s="28"/>
      <c r="ALZ62" s="28"/>
      <c r="AMA62" s="28"/>
      <c r="AMB62" s="28"/>
      <c r="AMC62" s="28"/>
      <c r="AMD62" s="28"/>
      <c r="AME62" s="28"/>
      <c r="AMF62" s="28"/>
      <c r="AMG62" s="28"/>
      <c r="AMH62" s="28"/>
      <c r="AMI62" s="28"/>
      <c r="AMJ62" s="28"/>
      <c r="AMK62" s="28"/>
      <c r="AML62" s="28"/>
      <c r="AMM62" s="28"/>
      <c r="AMN62" s="28"/>
      <c r="AMO62" s="28"/>
      <c r="AMP62" s="28"/>
      <c r="AMQ62" s="28"/>
      <c r="AMR62" s="28"/>
      <c r="AMS62" s="28"/>
      <c r="AMT62" s="28"/>
      <c r="AMU62" s="28"/>
      <c r="AMV62" s="28"/>
      <c r="AMW62" s="28"/>
      <c r="AMX62" s="28"/>
      <c r="AMY62" s="28"/>
      <c r="AMZ62" s="28"/>
      <c r="ANA62" s="28"/>
      <c r="ANB62" s="28"/>
      <c r="ANC62" s="28"/>
      <c r="AND62" s="28"/>
      <c r="ANE62" s="28"/>
      <c r="ANF62" s="28"/>
      <c r="ANG62" s="28"/>
      <c r="ANH62" s="28"/>
      <c r="ANI62" s="28"/>
      <c r="ANJ62" s="28"/>
      <c r="ANK62" s="28"/>
      <c r="ANL62" s="28"/>
      <c r="ANM62" s="28"/>
      <c r="ANN62" s="28"/>
      <c r="ANO62" s="28"/>
      <c r="ANP62" s="28"/>
      <c r="ANQ62" s="28"/>
      <c r="ANR62" s="28"/>
      <c r="ANS62" s="28"/>
      <c r="ANT62" s="28"/>
      <c r="ANU62" s="28"/>
      <c r="ANV62" s="28"/>
      <c r="ANW62" s="28"/>
      <c r="ANX62" s="28"/>
      <c r="ANY62" s="28"/>
      <c r="ANZ62" s="28"/>
      <c r="AOA62" s="28"/>
      <c r="AOB62" s="28"/>
      <c r="AOC62" s="28"/>
      <c r="AOD62" s="28"/>
      <c r="AOE62" s="28"/>
      <c r="AOF62" s="28"/>
      <c r="AOG62" s="28"/>
      <c r="AOH62" s="28"/>
      <c r="AOI62" s="28"/>
      <c r="AOJ62" s="28"/>
      <c r="AOK62" s="28"/>
      <c r="AOL62" s="28"/>
      <c r="AOM62" s="28"/>
      <c r="AON62" s="28"/>
      <c r="AOO62" s="28"/>
      <c r="AOP62" s="28"/>
      <c r="AOQ62" s="28"/>
      <c r="AOR62" s="28"/>
      <c r="AOS62" s="28"/>
      <c r="AOT62" s="28"/>
      <c r="AOU62" s="28"/>
      <c r="AOV62" s="28"/>
      <c r="AOW62" s="28"/>
      <c r="AOX62" s="28"/>
      <c r="AOY62" s="28"/>
      <c r="AOZ62" s="28"/>
      <c r="APA62" s="28"/>
      <c r="APB62" s="28"/>
      <c r="APC62" s="28"/>
      <c r="APD62" s="28"/>
      <c r="APE62" s="28"/>
      <c r="APF62" s="28"/>
      <c r="APG62" s="28"/>
      <c r="APH62" s="28"/>
      <c r="API62" s="28"/>
      <c r="APJ62" s="28"/>
      <c r="APK62" s="28"/>
      <c r="APL62" s="28"/>
      <c r="APM62" s="28"/>
      <c r="APN62" s="28"/>
      <c r="APO62" s="28"/>
      <c r="APP62" s="28"/>
      <c r="APQ62" s="28"/>
      <c r="APR62" s="28"/>
      <c r="APS62" s="28"/>
      <c r="APT62" s="28"/>
      <c r="APU62" s="28"/>
      <c r="APV62" s="28"/>
      <c r="APW62" s="28"/>
      <c r="APX62" s="28"/>
      <c r="APY62" s="28"/>
      <c r="APZ62" s="28"/>
      <c r="AQA62" s="28"/>
      <c r="AQB62" s="28"/>
      <c r="AQC62" s="28"/>
      <c r="AQD62" s="28"/>
      <c r="AQE62" s="28"/>
      <c r="AQF62" s="28"/>
      <c r="AQG62" s="28"/>
      <c r="AQH62" s="28"/>
      <c r="AQI62" s="28"/>
      <c r="AQJ62" s="28"/>
      <c r="AQK62" s="28"/>
      <c r="AQL62" s="28"/>
      <c r="AQM62" s="28"/>
      <c r="AQN62" s="28"/>
      <c r="AQO62" s="28"/>
      <c r="AQP62" s="28"/>
      <c r="AQQ62" s="28"/>
      <c r="AQR62" s="28"/>
      <c r="AQS62" s="28"/>
      <c r="AQT62" s="28"/>
      <c r="AQU62" s="28"/>
      <c r="AQV62" s="28"/>
      <c r="AQW62" s="28"/>
      <c r="AQX62" s="28"/>
      <c r="AQY62" s="28"/>
      <c r="AQZ62" s="28"/>
      <c r="ARA62" s="28"/>
      <c r="ARB62" s="28"/>
      <c r="ARC62" s="28"/>
      <c r="ARD62" s="28"/>
      <c r="ARE62" s="28"/>
      <c r="ARF62" s="28"/>
      <c r="ARG62" s="28"/>
      <c r="ARH62" s="28"/>
      <c r="ARI62" s="28"/>
      <c r="ARJ62" s="28"/>
      <c r="ARK62" s="28"/>
      <c r="ARL62" s="28"/>
      <c r="ARM62" s="28"/>
      <c r="ARN62" s="28"/>
      <c r="ARO62" s="28"/>
      <c r="ARP62" s="28"/>
      <c r="ARQ62" s="28"/>
      <c r="ARR62" s="28"/>
      <c r="ARS62" s="28"/>
      <c r="ART62" s="28"/>
      <c r="ARU62" s="28"/>
      <c r="ARV62" s="28"/>
      <c r="ARW62" s="28"/>
      <c r="ARX62" s="28"/>
      <c r="ARY62" s="28"/>
      <c r="ARZ62" s="28"/>
      <c r="ASA62" s="28"/>
      <c r="ASB62" s="28"/>
      <c r="ASC62" s="28"/>
      <c r="ASD62" s="28"/>
      <c r="ASE62" s="28"/>
      <c r="ASF62" s="28"/>
      <c r="ASG62" s="28"/>
      <c r="ASH62" s="28"/>
      <c r="ASI62" s="28"/>
      <c r="ASJ62" s="28"/>
      <c r="ASK62" s="28"/>
      <c r="ASL62" s="28"/>
      <c r="ASM62" s="28"/>
      <c r="ASN62" s="28"/>
      <c r="ASO62" s="28"/>
      <c r="ASP62" s="28"/>
      <c r="ASQ62" s="28"/>
      <c r="ASR62" s="28"/>
      <c r="ASS62" s="28"/>
      <c r="AST62" s="28"/>
      <c r="ASU62" s="28"/>
      <c r="ASV62" s="28"/>
      <c r="ASW62" s="28"/>
      <c r="ASX62" s="28"/>
      <c r="ASY62" s="28"/>
      <c r="ASZ62" s="28"/>
      <c r="ATA62" s="28"/>
      <c r="ATB62" s="28"/>
      <c r="ATC62" s="28"/>
      <c r="ATD62" s="28"/>
      <c r="ATE62" s="28"/>
      <c r="ATF62" s="28"/>
      <c r="ATG62" s="28"/>
      <c r="ATH62" s="28"/>
      <c r="ATI62" s="28"/>
      <c r="ATJ62" s="28"/>
      <c r="ATK62" s="28"/>
      <c r="ATL62" s="28"/>
      <c r="ATM62" s="28"/>
      <c r="ATN62" s="28"/>
      <c r="ATO62" s="28"/>
      <c r="ATP62" s="28"/>
      <c r="ATQ62" s="28"/>
      <c r="ATR62" s="28"/>
      <c r="ATS62" s="28"/>
      <c r="ATT62" s="28"/>
      <c r="ATU62" s="28"/>
      <c r="ATV62" s="28"/>
      <c r="ATW62" s="28"/>
      <c r="ATX62" s="28"/>
      <c r="ATY62" s="28"/>
      <c r="ATZ62" s="28"/>
      <c r="AUA62" s="28"/>
      <c r="AUB62" s="28"/>
      <c r="AUC62" s="28"/>
      <c r="AUD62" s="28"/>
      <c r="AUE62" s="28"/>
      <c r="AUF62" s="28"/>
      <c r="AUG62" s="28"/>
      <c r="AUH62" s="28"/>
      <c r="AUI62" s="28"/>
      <c r="AUJ62" s="28"/>
      <c r="AUK62" s="28"/>
      <c r="AUL62" s="28"/>
      <c r="AUM62" s="28"/>
      <c r="AUN62" s="28"/>
      <c r="AUO62" s="28"/>
      <c r="AUP62" s="28"/>
      <c r="AUQ62" s="28"/>
      <c r="AUR62" s="28"/>
      <c r="AUS62" s="28"/>
      <c r="AUT62" s="28"/>
      <c r="AUU62" s="28"/>
      <c r="AUV62" s="28"/>
      <c r="AUW62" s="28"/>
      <c r="AUX62" s="28"/>
      <c r="AUY62" s="28"/>
      <c r="AUZ62" s="28"/>
      <c r="AVA62" s="28"/>
      <c r="AVB62" s="28"/>
      <c r="AVC62" s="28"/>
      <c r="AVD62" s="28"/>
      <c r="AVE62" s="28"/>
      <c r="AVF62" s="28"/>
      <c r="AVG62" s="28"/>
      <c r="AVH62" s="28"/>
      <c r="AVI62" s="28"/>
      <c r="AVJ62" s="28"/>
      <c r="AVK62" s="28"/>
      <c r="AVL62" s="28"/>
      <c r="AVM62" s="28"/>
      <c r="AVN62" s="28"/>
      <c r="AVO62" s="28"/>
      <c r="AVP62" s="28"/>
      <c r="AVQ62" s="28"/>
      <c r="AVR62" s="28"/>
      <c r="AVS62" s="28"/>
      <c r="AVT62" s="28"/>
      <c r="AVU62" s="28"/>
      <c r="AVV62" s="28"/>
      <c r="AVW62" s="28"/>
      <c r="AVX62" s="28"/>
      <c r="AVY62" s="28"/>
      <c r="AVZ62" s="28"/>
      <c r="AWA62" s="28"/>
      <c r="AWB62" s="28"/>
      <c r="AWC62" s="28"/>
      <c r="AWD62" s="28"/>
      <c r="AWE62" s="28"/>
      <c r="AWF62" s="28"/>
      <c r="AWG62" s="28"/>
      <c r="AWH62" s="28"/>
      <c r="AWI62" s="28"/>
      <c r="AWJ62" s="28"/>
      <c r="AWK62" s="28"/>
      <c r="AWL62" s="28"/>
      <c r="AWM62" s="28"/>
      <c r="AWN62" s="28"/>
      <c r="AWO62" s="28"/>
      <c r="AWP62" s="28"/>
      <c r="AWQ62" s="28"/>
      <c r="AWR62" s="28"/>
      <c r="AWS62" s="28"/>
      <c r="AWT62" s="28"/>
      <c r="AWU62" s="28"/>
      <c r="AWV62" s="28"/>
      <c r="AWW62" s="28"/>
      <c r="AWX62" s="28"/>
      <c r="AWY62" s="28"/>
      <c r="AWZ62" s="28"/>
      <c r="AXA62" s="28"/>
      <c r="AXB62" s="28"/>
      <c r="AXC62" s="28"/>
      <c r="AXD62" s="28"/>
      <c r="AXE62" s="28"/>
      <c r="AXF62" s="28"/>
      <c r="AXG62" s="28"/>
      <c r="AXH62" s="28"/>
      <c r="AXI62" s="28"/>
      <c r="AXJ62" s="28"/>
      <c r="AXK62" s="28"/>
      <c r="AXL62" s="28"/>
      <c r="AXM62" s="28"/>
      <c r="AXN62" s="28"/>
      <c r="AXO62" s="28"/>
      <c r="AXP62" s="28"/>
      <c r="AXQ62" s="28"/>
      <c r="AXR62" s="28"/>
      <c r="AXS62" s="28"/>
      <c r="AXT62" s="28"/>
      <c r="AXU62" s="28"/>
      <c r="AXV62" s="28"/>
      <c r="AXW62" s="28"/>
      <c r="AXX62" s="28"/>
      <c r="AXY62" s="28"/>
      <c r="AXZ62" s="28"/>
      <c r="AYA62" s="28"/>
      <c r="AYB62" s="28"/>
      <c r="AYC62" s="28"/>
      <c r="AYD62" s="28"/>
      <c r="AYE62" s="28"/>
      <c r="AYF62" s="28"/>
      <c r="AYG62" s="28"/>
      <c r="AYH62" s="28"/>
      <c r="AYI62" s="28"/>
      <c r="AYJ62" s="28"/>
      <c r="AYK62" s="28"/>
      <c r="AYL62" s="28"/>
      <c r="AYM62" s="28"/>
      <c r="AYN62" s="28"/>
      <c r="AYO62" s="28"/>
      <c r="AYP62" s="28"/>
      <c r="AYQ62" s="28"/>
      <c r="AYR62" s="28"/>
      <c r="AYS62" s="28"/>
      <c r="AYT62" s="28"/>
      <c r="AYU62" s="28"/>
      <c r="AYV62" s="28"/>
      <c r="AYW62" s="28"/>
      <c r="AYX62" s="28"/>
      <c r="AYY62" s="28"/>
      <c r="AYZ62" s="28"/>
      <c r="AZA62" s="28"/>
      <c r="AZB62" s="28"/>
      <c r="AZC62" s="28"/>
      <c r="AZD62" s="28"/>
      <c r="AZE62" s="28"/>
      <c r="AZF62" s="28"/>
      <c r="AZG62" s="28"/>
      <c r="AZH62" s="28"/>
      <c r="AZI62" s="28"/>
      <c r="AZJ62" s="28"/>
      <c r="AZK62" s="28"/>
      <c r="AZL62" s="28"/>
      <c r="AZM62" s="28"/>
      <c r="AZN62" s="28"/>
      <c r="AZO62" s="28"/>
      <c r="AZP62" s="28"/>
      <c r="AZQ62" s="28"/>
      <c r="AZR62" s="28"/>
      <c r="AZS62" s="28"/>
      <c r="AZT62" s="28"/>
      <c r="AZU62" s="28"/>
      <c r="AZV62" s="28"/>
      <c r="AZW62" s="28"/>
      <c r="AZX62" s="28"/>
      <c r="AZY62" s="28"/>
      <c r="AZZ62" s="28"/>
      <c r="BAA62" s="28"/>
      <c r="BAB62" s="28"/>
      <c r="BAC62" s="28"/>
      <c r="BAD62" s="28"/>
      <c r="BAE62" s="28"/>
      <c r="BAF62" s="28"/>
      <c r="BAG62" s="28"/>
      <c r="BAH62" s="28"/>
      <c r="BAI62" s="28"/>
      <c r="BAJ62" s="28"/>
      <c r="BAK62" s="28"/>
      <c r="BAL62" s="28"/>
      <c r="BAM62" s="28"/>
      <c r="BAN62" s="28"/>
      <c r="BAO62" s="28"/>
      <c r="BAP62" s="28"/>
      <c r="BAQ62" s="28"/>
      <c r="BAR62" s="28"/>
      <c r="BAS62" s="28"/>
      <c r="BAT62" s="28"/>
      <c r="BAU62" s="28"/>
      <c r="BAV62" s="28"/>
      <c r="BAW62" s="28"/>
      <c r="BAX62" s="28"/>
      <c r="BAY62" s="28"/>
      <c r="BAZ62" s="28"/>
      <c r="BBA62" s="28"/>
      <c r="BBB62" s="28"/>
      <c r="BBC62" s="28"/>
      <c r="BBD62" s="28"/>
      <c r="BBE62" s="28"/>
      <c r="BBF62" s="28"/>
      <c r="BBG62" s="28"/>
      <c r="BBH62" s="28"/>
      <c r="BBI62" s="28"/>
      <c r="BBJ62" s="28"/>
      <c r="BBK62" s="28"/>
      <c r="BBL62" s="28"/>
      <c r="BBM62" s="28"/>
      <c r="BBN62" s="28"/>
      <c r="BBO62" s="28"/>
      <c r="BBP62" s="28"/>
      <c r="BBQ62" s="28"/>
      <c r="BBR62" s="28"/>
      <c r="BBS62" s="28"/>
      <c r="BBT62" s="28"/>
      <c r="BBU62" s="28"/>
      <c r="BBV62" s="28"/>
      <c r="BBW62" s="28"/>
      <c r="BBX62" s="28"/>
      <c r="BBY62" s="28"/>
      <c r="BBZ62" s="28"/>
      <c r="BCA62" s="28"/>
      <c r="BCB62" s="28"/>
      <c r="BCC62" s="28"/>
      <c r="BCD62" s="28"/>
      <c r="BCE62" s="28"/>
      <c r="BCF62" s="28"/>
      <c r="BCG62" s="28"/>
      <c r="BCH62" s="28"/>
      <c r="BCI62" s="28"/>
      <c r="BCJ62" s="28"/>
      <c r="BCK62" s="28"/>
      <c r="BCL62" s="28"/>
      <c r="BCM62" s="28"/>
      <c r="BCN62" s="28"/>
      <c r="BCO62" s="28"/>
      <c r="BCP62" s="28"/>
      <c r="BCQ62" s="28"/>
      <c r="BCR62" s="28"/>
      <c r="BCS62" s="28"/>
      <c r="BCT62" s="28"/>
      <c r="BCU62" s="28"/>
      <c r="BCV62" s="28"/>
      <c r="BCW62" s="28"/>
      <c r="BCX62" s="28"/>
      <c r="BCY62" s="28"/>
      <c r="BCZ62" s="28"/>
      <c r="BDA62" s="28"/>
      <c r="BDB62" s="28"/>
      <c r="BDC62" s="28"/>
      <c r="BDD62" s="28"/>
      <c r="BDE62" s="28"/>
      <c r="BDF62" s="28"/>
      <c r="BDG62" s="28"/>
      <c r="BDH62" s="28"/>
      <c r="BDI62" s="28"/>
      <c r="BDJ62" s="28"/>
      <c r="BDK62" s="28"/>
      <c r="BDL62" s="28"/>
      <c r="BDM62" s="28"/>
      <c r="BDN62" s="28"/>
      <c r="BDO62" s="28"/>
      <c r="BDP62" s="28"/>
      <c r="BDQ62" s="28"/>
      <c r="BDR62" s="28"/>
      <c r="BDS62" s="28"/>
      <c r="BDT62" s="28"/>
      <c r="BDU62" s="28"/>
      <c r="BDV62" s="28"/>
      <c r="BDW62" s="28"/>
      <c r="BDX62" s="28"/>
      <c r="BDY62" s="28"/>
      <c r="BDZ62" s="28"/>
      <c r="BEA62" s="28"/>
      <c r="BEB62" s="28"/>
      <c r="BEC62" s="28"/>
      <c r="BED62" s="28"/>
      <c r="BEE62" s="28"/>
      <c r="BEF62" s="28"/>
      <c r="BEG62" s="28"/>
      <c r="BEH62" s="28"/>
      <c r="BEI62" s="28"/>
      <c r="BEJ62" s="28"/>
      <c r="BEK62" s="28"/>
      <c r="BEL62" s="28"/>
      <c r="BEM62" s="28"/>
      <c r="BEN62" s="28"/>
      <c r="BEO62" s="28"/>
      <c r="BEP62" s="28"/>
      <c r="BEQ62" s="28"/>
      <c r="BER62" s="28"/>
      <c r="BES62" s="28"/>
      <c r="BET62" s="28"/>
      <c r="BEU62" s="28"/>
      <c r="BEV62" s="28"/>
      <c r="BEW62" s="28"/>
      <c r="BEX62" s="28"/>
      <c r="BEY62" s="28"/>
      <c r="BEZ62" s="28"/>
      <c r="BFA62" s="28"/>
      <c r="BFB62" s="28"/>
      <c r="BFC62" s="28"/>
      <c r="BFD62" s="28"/>
      <c r="BFE62" s="28"/>
      <c r="BFF62" s="28"/>
      <c r="BFG62" s="28"/>
      <c r="BFH62" s="28"/>
      <c r="BFI62" s="28"/>
      <c r="BFJ62" s="28"/>
      <c r="BFK62" s="28"/>
      <c r="BFL62" s="28"/>
      <c r="BFM62" s="28"/>
      <c r="BFN62" s="28"/>
      <c r="BFO62" s="28"/>
      <c r="BFP62" s="28"/>
      <c r="BFQ62" s="28"/>
      <c r="BFR62" s="28"/>
      <c r="BFS62" s="28"/>
      <c r="BFT62" s="28"/>
      <c r="BFU62" s="28"/>
      <c r="BFV62" s="28"/>
      <c r="BFW62" s="28"/>
      <c r="BFX62" s="28"/>
      <c r="BFY62" s="28"/>
      <c r="BFZ62" s="28"/>
      <c r="BGA62" s="28"/>
      <c r="BGB62" s="28"/>
      <c r="BGC62" s="28"/>
      <c r="BGD62" s="28"/>
      <c r="BGE62" s="28"/>
      <c r="BGF62" s="28"/>
      <c r="BGG62" s="28"/>
      <c r="BGH62" s="28"/>
      <c r="BGI62" s="28"/>
      <c r="BGJ62" s="28"/>
      <c r="BGK62" s="28"/>
      <c r="BGL62" s="28"/>
      <c r="BGM62" s="28"/>
      <c r="BGN62" s="28"/>
      <c r="BGO62" s="28"/>
      <c r="BGP62" s="28"/>
      <c r="BGQ62" s="28"/>
      <c r="BGR62" s="28"/>
      <c r="BGS62" s="28"/>
      <c r="BGT62" s="28"/>
      <c r="BGU62" s="28"/>
      <c r="BGV62" s="28"/>
      <c r="BGW62" s="28"/>
      <c r="BGX62" s="28"/>
      <c r="BGY62" s="28"/>
      <c r="BGZ62" s="28"/>
      <c r="BHA62" s="28"/>
      <c r="BHB62" s="28"/>
      <c r="BHC62" s="28"/>
      <c r="BHD62" s="28"/>
      <c r="BHE62" s="28"/>
      <c r="BHF62" s="28"/>
      <c r="BHG62" s="28"/>
      <c r="BHH62" s="28"/>
      <c r="BHI62" s="28"/>
      <c r="BHJ62" s="28"/>
      <c r="BHK62" s="28"/>
      <c r="BHL62" s="28"/>
      <c r="BHM62" s="28"/>
      <c r="BHN62" s="28"/>
      <c r="BHO62" s="28"/>
      <c r="BHP62" s="28"/>
      <c r="BHQ62" s="28"/>
      <c r="BHR62" s="28"/>
      <c r="BHS62" s="28"/>
      <c r="BHT62" s="28"/>
      <c r="BHU62" s="28"/>
      <c r="BHV62" s="28"/>
      <c r="BHW62" s="28"/>
      <c r="BHX62" s="28"/>
      <c r="BHY62" s="28"/>
      <c r="BHZ62" s="28"/>
      <c r="BIA62" s="28"/>
      <c r="BIB62" s="28"/>
      <c r="BIC62" s="28"/>
      <c r="BID62" s="28"/>
      <c r="BIE62" s="28"/>
      <c r="BIF62" s="28"/>
      <c r="BIG62" s="28"/>
      <c r="BIH62" s="28"/>
      <c r="BII62" s="28"/>
      <c r="BIJ62" s="28"/>
      <c r="BIK62" s="28"/>
      <c r="BIL62" s="28"/>
      <c r="BIM62" s="28"/>
      <c r="BIN62" s="28"/>
      <c r="BIO62" s="28"/>
      <c r="BIP62" s="28"/>
      <c r="BIQ62" s="28"/>
      <c r="BIR62" s="28"/>
      <c r="BIS62" s="28"/>
      <c r="BIT62" s="28"/>
      <c r="BIU62" s="28"/>
      <c r="BIV62" s="28"/>
      <c r="BIW62" s="28"/>
      <c r="BIX62" s="28"/>
      <c r="BIY62" s="28"/>
      <c r="BIZ62" s="28"/>
      <c r="BJA62" s="28"/>
      <c r="BJB62" s="28"/>
      <c r="BJC62" s="28"/>
      <c r="BJD62" s="28"/>
      <c r="BJE62" s="28"/>
      <c r="BJF62" s="28"/>
      <c r="BJG62" s="28"/>
      <c r="BJH62" s="28"/>
      <c r="BJI62" s="28"/>
      <c r="BJJ62" s="28"/>
      <c r="BJK62" s="28"/>
      <c r="BJL62" s="28"/>
      <c r="BJM62" s="28"/>
      <c r="BJN62" s="28"/>
      <c r="BJO62" s="28"/>
      <c r="BJP62" s="28"/>
      <c r="BJQ62" s="28"/>
      <c r="BJR62" s="28"/>
      <c r="BJS62" s="28"/>
      <c r="BJT62" s="28"/>
      <c r="BJU62" s="28"/>
      <c r="BJV62" s="28"/>
      <c r="BJW62" s="28"/>
      <c r="BJX62" s="28"/>
      <c r="BJY62" s="28"/>
      <c r="BJZ62" s="28"/>
      <c r="BKA62" s="28"/>
      <c r="BKB62" s="28"/>
      <c r="BKC62" s="28"/>
      <c r="BKD62" s="28"/>
      <c r="BKE62" s="28"/>
      <c r="BKF62" s="28"/>
      <c r="BKG62" s="28"/>
      <c r="BKH62" s="28"/>
      <c r="BKI62" s="28"/>
      <c r="BKJ62" s="28"/>
      <c r="BKK62" s="28"/>
      <c r="BKL62" s="28"/>
      <c r="BKM62" s="28"/>
      <c r="BKN62" s="28"/>
      <c r="BKO62" s="28"/>
      <c r="BKP62" s="28"/>
      <c r="BKQ62" s="28"/>
      <c r="BKR62" s="28"/>
      <c r="BKS62" s="28"/>
      <c r="BKT62" s="28"/>
      <c r="BKU62" s="28"/>
      <c r="BKV62" s="28"/>
      <c r="BKW62" s="28"/>
      <c r="BKX62" s="28"/>
      <c r="BKY62" s="28"/>
      <c r="BKZ62" s="28"/>
      <c r="BLA62" s="28"/>
      <c r="BLB62" s="28"/>
      <c r="BLC62" s="28"/>
      <c r="BLD62" s="28"/>
      <c r="BLE62" s="28"/>
      <c r="BLF62" s="28"/>
      <c r="BLG62" s="28"/>
      <c r="BLH62" s="28"/>
      <c r="BLI62" s="28"/>
      <c r="BLJ62" s="28"/>
      <c r="BLK62" s="28"/>
      <c r="BLL62" s="28"/>
      <c r="BLM62" s="28"/>
      <c r="BLN62" s="28"/>
      <c r="BLO62" s="28"/>
      <c r="BLP62" s="28"/>
      <c r="BLQ62" s="28"/>
      <c r="BLR62" s="28"/>
      <c r="BLS62" s="28"/>
      <c r="BLT62" s="28"/>
      <c r="BLU62" s="28"/>
      <c r="BLV62" s="28"/>
      <c r="BLW62" s="28"/>
      <c r="BLX62" s="28"/>
      <c r="BLY62" s="28"/>
      <c r="BLZ62" s="28"/>
      <c r="BMA62" s="28"/>
      <c r="BMB62" s="28"/>
      <c r="BMC62" s="28"/>
      <c r="BMD62" s="28"/>
      <c r="BME62" s="28"/>
      <c r="BMF62" s="28"/>
      <c r="BMG62" s="28"/>
      <c r="BMH62" s="28"/>
      <c r="BMI62" s="28"/>
      <c r="BMJ62" s="28"/>
      <c r="BMK62" s="28"/>
      <c r="BML62" s="28"/>
      <c r="BMM62" s="28"/>
      <c r="BMN62" s="28"/>
      <c r="BMO62" s="28"/>
      <c r="BMP62" s="28"/>
      <c r="BMQ62" s="28"/>
      <c r="BMR62" s="28"/>
      <c r="BMS62" s="28"/>
      <c r="BMT62" s="28"/>
      <c r="BMU62" s="28"/>
      <c r="BMV62" s="28"/>
      <c r="BMW62" s="28"/>
      <c r="BMX62" s="28"/>
      <c r="BMY62" s="28"/>
      <c r="BMZ62" s="28"/>
      <c r="BNA62" s="28"/>
      <c r="BNB62" s="28"/>
      <c r="BNC62" s="28"/>
      <c r="BND62" s="28"/>
      <c r="BNE62" s="28"/>
      <c r="BNF62" s="28"/>
      <c r="BNG62" s="28"/>
      <c r="BNH62" s="28"/>
      <c r="BNI62" s="28"/>
      <c r="BNJ62" s="28"/>
      <c r="BNK62" s="28"/>
      <c r="BNL62" s="28"/>
      <c r="BNM62" s="28"/>
      <c r="BNN62" s="28"/>
      <c r="BNO62" s="28"/>
      <c r="BNP62" s="28"/>
      <c r="BNQ62" s="28"/>
      <c r="BNR62" s="28"/>
      <c r="BNS62" s="28"/>
      <c r="BNT62" s="28"/>
      <c r="BNU62" s="28"/>
      <c r="BNV62" s="28"/>
      <c r="BNW62" s="28"/>
      <c r="BNX62" s="28"/>
      <c r="BNY62" s="28"/>
      <c r="BNZ62" s="28"/>
      <c r="BOA62" s="28"/>
      <c r="BOB62" s="28"/>
      <c r="BOC62" s="28"/>
      <c r="BOD62" s="28"/>
      <c r="BOE62" s="28"/>
      <c r="BOF62" s="28"/>
      <c r="BOG62" s="28"/>
      <c r="BOH62" s="28"/>
      <c r="BOI62" s="28"/>
      <c r="BOJ62" s="28"/>
      <c r="BOK62" s="28"/>
      <c r="BOL62" s="28"/>
      <c r="BOM62" s="28"/>
      <c r="BON62" s="28"/>
      <c r="BOO62" s="28"/>
      <c r="BOP62" s="28"/>
      <c r="BOQ62" s="28"/>
      <c r="BOR62" s="28"/>
      <c r="BOS62" s="28"/>
      <c r="BOT62" s="28"/>
      <c r="BOU62" s="28"/>
      <c r="BOV62" s="28"/>
      <c r="BOW62" s="28"/>
      <c r="BOX62" s="28"/>
      <c r="BOY62" s="28"/>
      <c r="BOZ62" s="28"/>
      <c r="BPA62" s="28"/>
      <c r="BPB62" s="28"/>
      <c r="BPC62" s="28"/>
      <c r="BPD62" s="28"/>
      <c r="BPE62" s="28"/>
      <c r="BPF62" s="28"/>
      <c r="BPG62" s="28"/>
      <c r="BPH62" s="28"/>
      <c r="BPI62" s="28"/>
      <c r="BPJ62" s="28"/>
      <c r="BPK62" s="28"/>
      <c r="BPL62" s="28"/>
      <c r="BPM62" s="28"/>
      <c r="BPN62" s="28"/>
      <c r="BPO62" s="28"/>
      <c r="BPP62" s="28"/>
      <c r="BPQ62" s="28"/>
      <c r="BPR62" s="28"/>
      <c r="BPS62" s="28"/>
      <c r="BPT62" s="28"/>
      <c r="BPU62" s="28"/>
      <c r="BPV62" s="28"/>
      <c r="BPW62" s="28"/>
      <c r="BPX62" s="28"/>
      <c r="BPY62" s="28"/>
      <c r="BPZ62" s="28"/>
      <c r="BQA62" s="28"/>
      <c r="BQB62" s="28"/>
      <c r="BQC62" s="28"/>
      <c r="BQD62" s="28"/>
      <c r="BQE62" s="28"/>
      <c r="BQF62" s="28"/>
      <c r="BQG62" s="28"/>
      <c r="BQH62" s="28"/>
      <c r="BQI62" s="28"/>
      <c r="BQJ62" s="28"/>
      <c r="BQK62" s="28"/>
      <c r="BQL62" s="28"/>
      <c r="BQM62" s="28"/>
      <c r="BQN62" s="28"/>
      <c r="BQO62" s="28"/>
      <c r="BQP62" s="28"/>
      <c r="BQQ62" s="28"/>
      <c r="BQR62" s="28"/>
      <c r="BQS62" s="28"/>
      <c r="BQT62" s="28"/>
      <c r="BQU62" s="28"/>
      <c r="BQV62" s="28"/>
      <c r="BQW62" s="28"/>
      <c r="BQX62" s="28"/>
      <c r="BQY62" s="28"/>
      <c r="BQZ62" s="28"/>
      <c r="BRA62" s="28"/>
      <c r="BRB62" s="28"/>
      <c r="BRC62" s="28"/>
      <c r="BRD62" s="28"/>
      <c r="BRE62" s="28"/>
      <c r="BRF62" s="28"/>
      <c r="BRG62" s="28"/>
      <c r="BRH62" s="28"/>
      <c r="BRI62" s="28"/>
      <c r="BRJ62" s="28"/>
      <c r="BRK62" s="28"/>
      <c r="BRL62" s="28"/>
      <c r="BRM62" s="28"/>
      <c r="BRN62" s="28"/>
      <c r="BRO62" s="28"/>
      <c r="BRP62" s="28"/>
      <c r="BRQ62" s="28"/>
      <c r="BRR62" s="28"/>
      <c r="BRS62" s="28"/>
      <c r="BRT62" s="28"/>
      <c r="BRU62" s="28"/>
      <c r="BRV62" s="28"/>
      <c r="BRW62" s="28"/>
      <c r="BRX62" s="28"/>
      <c r="BRY62" s="28"/>
      <c r="BRZ62" s="28"/>
      <c r="BSA62" s="28"/>
      <c r="BSB62" s="28"/>
      <c r="BSC62" s="28"/>
      <c r="BSD62" s="28"/>
      <c r="BSE62" s="28"/>
      <c r="BSF62" s="28"/>
      <c r="BSG62" s="28"/>
      <c r="BSH62" s="28"/>
      <c r="BSI62" s="28"/>
      <c r="BSJ62" s="28"/>
      <c r="BSK62" s="28"/>
      <c r="BSL62" s="28"/>
      <c r="BSM62" s="28"/>
      <c r="BSN62" s="28"/>
      <c r="BSO62" s="28"/>
      <c r="BSP62" s="28"/>
      <c r="BSQ62" s="28"/>
      <c r="BSR62" s="28"/>
      <c r="BSS62" s="28"/>
      <c r="BST62" s="28"/>
      <c r="BSU62" s="28"/>
      <c r="BSV62" s="28"/>
      <c r="BSW62" s="28"/>
      <c r="BSX62" s="28"/>
      <c r="BSY62" s="28"/>
      <c r="BSZ62" s="28"/>
      <c r="BTA62" s="28"/>
      <c r="BTB62" s="28"/>
      <c r="BTC62" s="28"/>
      <c r="BTD62" s="28"/>
      <c r="BTE62" s="28"/>
      <c r="BTF62" s="28"/>
      <c r="BTG62" s="28"/>
      <c r="BTH62" s="28"/>
      <c r="BTI62" s="28"/>
      <c r="BTJ62" s="28"/>
      <c r="BTK62" s="28"/>
      <c r="BTL62" s="28"/>
      <c r="BTM62" s="28"/>
      <c r="BTN62" s="28"/>
      <c r="BTO62" s="28"/>
      <c r="BTP62" s="28"/>
      <c r="BTQ62" s="28"/>
      <c r="BTR62" s="28"/>
      <c r="BTS62" s="28"/>
      <c r="BTT62" s="28"/>
      <c r="BTU62" s="28"/>
      <c r="BTV62" s="28"/>
      <c r="BTW62" s="28"/>
      <c r="BTX62" s="28"/>
      <c r="BTY62" s="28"/>
      <c r="BTZ62" s="28"/>
      <c r="BUA62" s="28"/>
      <c r="BUB62" s="28"/>
      <c r="BUC62" s="28"/>
      <c r="BUD62" s="28"/>
      <c r="BUE62" s="28"/>
      <c r="BUF62" s="28"/>
      <c r="BUG62" s="28"/>
      <c r="BUH62" s="28"/>
      <c r="BUI62" s="28"/>
      <c r="BUJ62" s="28"/>
      <c r="BUK62" s="28"/>
      <c r="BUL62" s="28"/>
      <c r="BUM62" s="28"/>
      <c r="BUN62" s="28"/>
      <c r="BUO62" s="28"/>
      <c r="BUP62" s="28"/>
      <c r="BUQ62" s="28"/>
      <c r="BUR62" s="28"/>
      <c r="BUS62" s="28"/>
      <c r="BUT62" s="28"/>
      <c r="BUU62" s="28"/>
      <c r="BUV62" s="28"/>
      <c r="BUW62" s="28"/>
      <c r="BUX62" s="28"/>
      <c r="BUY62" s="28"/>
      <c r="BUZ62" s="28"/>
      <c r="BVA62" s="28"/>
      <c r="BVB62" s="28"/>
      <c r="BVC62" s="28"/>
      <c r="BVD62" s="28"/>
      <c r="BVE62" s="28"/>
      <c r="BVF62" s="28"/>
      <c r="BVG62" s="28"/>
      <c r="BVH62" s="28"/>
      <c r="BVI62" s="28"/>
      <c r="BVJ62" s="28"/>
      <c r="BVK62" s="28"/>
      <c r="BVL62" s="28"/>
      <c r="BVM62" s="28"/>
      <c r="BVN62" s="28"/>
      <c r="BVO62" s="28"/>
      <c r="BVP62" s="28"/>
      <c r="BVQ62" s="28"/>
      <c r="BVR62" s="28"/>
      <c r="BVS62" s="28"/>
      <c r="BVT62" s="28"/>
      <c r="BVU62" s="28"/>
      <c r="BVV62" s="28"/>
      <c r="BVW62" s="28"/>
      <c r="BVX62" s="28"/>
      <c r="BVY62" s="28"/>
      <c r="BVZ62" s="28"/>
      <c r="BWA62" s="28"/>
      <c r="BWB62" s="28"/>
      <c r="BWC62" s="28"/>
      <c r="BWD62" s="28"/>
      <c r="BWE62" s="28"/>
      <c r="BWF62" s="28"/>
      <c r="BWG62" s="28"/>
      <c r="BWH62" s="28"/>
      <c r="BWI62" s="28"/>
      <c r="BWJ62" s="28"/>
      <c r="BWK62" s="28"/>
      <c r="BWL62" s="28"/>
      <c r="BWM62" s="28"/>
      <c r="BWN62" s="28"/>
      <c r="BWO62" s="28"/>
      <c r="BWP62" s="28"/>
      <c r="BWQ62" s="28"/>
      <c r="BWR62" s="28"/>
      <c r="BWS62" s="28"/>
      <c r="BWT62" s="28"/>
      <c r="BWU62" s="28"/>
      <c r="BWV62" s="28"/>
      <c r="BWW62" s="28"/>
      <c r="BWX62" s="28"/>
      <c r="BWY62" s="28"/>
      <c r="BWZ62" s="28"/>
      <c r="BXA62" s="28"/>
      <c r="BXB62" s="28"/>
      <c r="BXC62" s="28"/>
      <c r="BXD62" s="28"/>
      <c r="BXE62" s="28"/>
      <c r="BXF62" s="28"/>
      <c r="BXG62" s="28"/>
      <c r="BXH62" s="28"/>
      <c r="BXI62" s="28"/>
      <c r="BXJ62" s="28"/>
      <c r="BXK62" s="28"/>
      <c r="BXL62" s="28"/>
      <c r="BXM62" s="28"/>
      <c r="BXN62" s="28"/>
      <c r="BXO62" s="28"/>
      <c r="BXP62" s="28"/>
      <c r="BXQ62" s="28"/>
      <c r="BXR62" s="28"/>
      <c r="BXS62" s="28"/>
      <c r="BXT62" s="28"/>
      <c r="BXU62" s="28"/>
      <c r="BXV62" s="28"/>
      <c r="BXW62" s="28"/>
      <c r="BXX62" s="28"/>
      <c r="BXY62" s="28"/>
      <c r="BXZ62" s="28"/>
      <c r="BYA62" s="28"/>
      <c r="BYB62" s="28"/>
      <c r="BYC62" s="28"/>
      <c r="BYD62" s="28"/>
      <c r="BYE62" s="28"/>
      <c r="BYF62" s="28"/>
      <c r="BYG62" s="28"/>
      <c r="BYH62" s="28"/>
      <c r="BYI62" s="28"/>
      <c r="BYJ62" s="28"/>
      <c r="BYK62" s="28"/>
      <c r="BYL62" s="28"/>
      <c r="BYM62" s="28"/>
      <c r="BYN62" s="28"/>
      <c r="BYO62" s="28"/>
      <c r="BYP62" s="28"/>
      <c r="BYQ62" s="28"/>
      <c r="BYR62" s="28"/>
      <c r="BYS62" s="28"/>
      <c r="BYT62" s="28"/>
      <c r="BYU62" s="28"/>
      <c r="BYV62" s="28"/>
      <c r="BYW62" s="28"/>
      <c r="BYX62" s="28"/>
      <c r="BYY62" s="28"/>
      <c r="BYZ62" s="28"/>
      <c r="BZA62" s="28"/>
      <c r="BZB62" s="28"/>
      <c r="BZC62" s="28"/>
      <c r="BZD62" s="28"/>
      <c r="BZE62" s="28"/>
      <c r="BZF62" s="28"/>
      <c r="BZG62" s="28"/>
      <c r="BZH62" s="28"/>
      <c r="BZI62" s="28"/>
      <c r="BZJ62" s="28"/>
      <c r="BZK62" s="28"/>
      <c r="BZL62" s="28"/>
      <c r="BZM62" s="28"/>
      <c r="BZN62" s="28"/>
      <c r="BZO62" s="28"/>
      <c r="BZP62" s="28"/>
      <c r="BZQ62" s="28"/>
      <c r="BZR62" s="28"/>
      <c r="BZS62" s="28"/>
      <c r="BZT62" s="28"/>
      <c r="BZU62" s="28"/>
      <c r="BZV62" s="28"/>
      <c r="BZW62" s="28"/>
      <c r="BZX62" s="28"/>
      <c r="BZY62" s="28"/>
      <c r="BZZ62" s="28"/>
      <c r="CAA62" s="28"/>
      <c r="CAB62" s="28"/>
      <c r="CAC62" s="28"/>
      <c r="CAD62" s="28"/>
      <c r="CAE62" s="28"/>
      <c r="CAF62" s="28"/>
      <c r="CAG62" s="28"/>
      <c r="CAH62" s="28"/>
      <c r="CAI62" s="28"/>
      <c r="CAJ62" s="28"/>
      <c r="CAK62" s="28"/>
      <c r="CAL62" s="28"/>
      <c r="CAM62" s="28"/>
      <c r="CAN62" s="28"/>
      <c r="CAO62" s="28"/>
      <c r="CAP62" s="28"/>
      <c r="CAQ62" s="28"/>
      <c r="CAR62" s="28"/>
      <c r="CAS62" s="28"/>
      <c r="CAT62" s="28"/>
      <c r="CAU62" s="28"/>
      <c r="CAV62" s="28"/>
      <c r="CAW62" s="28"/>
      <c r="CAX62" s="28"/>
      <c r="CAY62" s="28"/>
      <c r="CAZ62" s="28"/>
      <c r="CBA62" s="28"/>
      <c r="CBB62" s="28"/>
      <c r="CBC62" s="28"/>
      <c r="CBD62" s="28"/>
      <c r="CBE62" s="28"/>
      <c r="CBF62" s="28"/>
      <c r="CBG62" s="28"/>
      <c r="CBH62" s="28"/>
      <c r="CBI62" s="28"/>
      <c r="CBJ62" s="28"/>
      <c r="CBK62" s="28"/>
      <c r="CBL62" s="28"/>
      <c r="CBM62" s="28"/>
      <c r="CBN62" s="28"/>
      <c r="CBO62" s="28"/>
      <c r="CBP62" s="28"/>
      <c r="CBQ62" s="28"/>
      <c r="CBR62" s="28"/>
      <c r="CBS62" s="28"/>
      <c r="CBT62" s="28"/>
      <c r="CBU62" s="28"/>
      <c r="CBV62" s="28"/>
      <c r="CBW62" s="28"/>
      <c r="CBX62" s="28"/>
      <c r="CBY62" s="28"/>
      <c r="CBZ62" s="28"/>
      <c r="CCA62" s="28"/>
      <c r="CCB62" s="28"/>
      <c r="CCC62" s="28"/>
      <c r="CCD62" s="28"/>
      <c r="CCE62" s="28"/>
      <c r="CCF62" s="28"/>
      <c r="CCG62" s="28"/>
      <c r="CCH62" s="28"/>
      <c r="CCI62" s="28"/>
      <c r="CCJ62" s="28"/>
      <c r="CCK62" s="28"/>
      <c r="CCL62" s="28"/>
      <c r="CCM62" s="28"/>
      <c r="CCN62" s="28"/>
      <c r="CCO62" s="28"/>
      <c r="CCP62" s="28"/>
      <c r="CCQ62" s="28"/>
      <c r="CCR62" s="28"/>
      <c r="CCS62" s="28"/>
      <c r="CCT62" s="28"/>
      <c r="CCU62" s="28"/>
      <c r="CCV62" s="28"/>
      <c r="CCW62" s="28"/>
      <c r="CCX62" s="28"/>
      <c r="CCY62" s="28"/>
      <c r="CCZ62" s="28"/>
      <c r="CDA62" s="28"/>
      <c r="CDB62" s="28"/>
      <c r="CDC62" s="28"/>
      <c r="CDD62" s="28"/>
      <c r="CDE62" s="28"/>
      <c r="CDF62" s="28"/>
      <c r="CDG62" s="28"/>
      <c r="CDH62" s="28"/>
      <c r="CDI62" s="28"/>
      <c r="CDJ62" s="28"/>
      <c r="CDK62" s="28"/>
      <c r="CDL62" s="28"/>
      <c r="CDM62" s="28"/>
      <c r="CDN62" s="28"/>
      <c r="CDO62" s="28"/>
      <c r="CDP62" s="28"/>
      <c r="CDQ62" s="28"/>
      <c r="CDR62" s="28"/>
      <c r="CDS62" s="28"/>
      <c r="CDT62" s="28"/>
      <c r="CDU62" s="28"/>
      <c r="CDV62" s="28"/>
      <c r="CDW62" s="28"/>
      <c r="CDX62" s="28"/>
      <c r="CDY62" s="28"/>
      <c r="CDZ62" s="28"/>
      <c r="CEA62" s="28"/>
      <c r="CEB62" s="28"/>
      <c r="CEC62" s="28"/>
      <c r="CED62" s="28"/>
      <c r="CEE62" s="28"/>
      <c r="CEF62" s="28"/>
      <c r="CEG62" s="28"/>
      <c r="CEH62" s="28"/>
      <c r="CEI62" s="28"/>
      <c r="CEJ62" s="28"/>
      <c r="CEK62" s="28"/>
      <c r="CEL62" s="28"/>
      <c r="CEM62" s="28"/>
      <c r="CEN62" s="28"/>
      <c r="CEO62" s="28"/>
      <c r="CEP62" s="28"/>
      <c r="CEQ62" s="28"/>
      <c r="CER62" s="28"/>
      <c r="CES62" s="28"/>
      <c r="CET62" s="28"/>
      <c r="CEU62" s="28"/>
      <c r="CEV62" s="28"/>
      <c r="CEW62" s="28"/>
      <c r="CEX62" s="28"/>
      <c r="CEY62" s="28"/>
      <c r="CEZ62" s="28"/>
      <c r="CFA62" s="28"/>
      <c r="CFB62" s="28"/>
      <c r="CFC62" s="28"/>
      <c r="CFD62" s="28"/>
      <c r="CFE62" s="28"/>
      <c r="CFF62" s="28"/>
      <c r="CFG62" s="28"/>
      <c r="CFH62" s="28"/>
      <c r="CFI62" s="28"/>
      <c r="CFJ62" s="28"/>
      <c r="CFK62" s="28"/>
      <c r="CFL62" s="28"/>
      <c r="CFM62" s="28"/>
      <c r="CFN62" s="28"/>
      <c r="CFO62" s="28"/>
      <c r="CFP62" s="28"/>
      <c r="CFQ62" s="28"/>
      <c r="CFR62" s="28"/>
      <c r="CFS62" s="28"/>
      <c r="CFT62" s="28"/>
      <c r="CFU62" s="28"/>
      <c r="CFV62" s="28"/>
      <c r="CFW62" s="28"/>
      <c r="CFX62" s="28"/>
      <c r="CFY62" s="28"/>
      <c r="CFZ62" s="28"/>
      <c r="CGA62" s="28"/>
      <c r="CGB62" s="28"/>
      <c r="CGC62" s="28"/>
      <c r="CGD62" s="28"/>
      <c r="CGE62" s="28"/>
      <c r="CGF62" s="28"/>
      <c r="CGG62" s="28"/>
      <c r="CGH62" s="28"/>
      <c r="CGI62" s="28"/>
      <c r="CGJ62" s="28"/>
      <c r="CGK62" s="28"/>
      <c r="CGL62" s="28"/>
      <c r="CGM62" s="28"/>
      <c r="CGN62" s="28"/>
      <c r="CGO62" s="28"/>
      <c r="CGP62" s="28"/>
      <c r="CGQ62" s="28"/>
      <c r="CGR62" s="28"/>
      <c r="CGS62" s="28"/>
      <c r="CGT62" s="28"/>
      <c r="CGU62" s="28"/>
      <c r="CGV62" s="28"/>
      <c r="CGW62" s="28"/>
      <c r="CGX62" s="28"/>
      <c r="CGY62" s="28"/>
      <c r="CGZ62" s="28"/>
      <c r="CHA62" s="28"/>
      <c r="CHB62" s="28"/>
      <c r="CHC62" s="28"/>
      <c r="CHD62" s="28"/>
      <c r="CHE62" s="28"/>
      <c r="CHF62" s="28"/>
      <c r="CHG62" s="28"/>
      <c r="CHH62" s="28"/>
      <c r="CHI62" s="28"/>
      <c r="CHJ62" s="28"/>
      <c r="CHK62" s="28"/>
      <c r="CHL62" s="28"/>
      <c r="CHM62" s="28"/>
      <c r="CHN62" s="28"/>
      <c r="CHO62" s="28"/>
      <c r="CHP62" s="28"/>
      <c r="CHQ62" s="28"/>
      <c r="CHR62" s="28"/>
      <c r="CHS62" s="28"/>
      <c r="CHT62" s="28"/>
      <c r="CHU62" s="28"/>
      <c r="CHV62" s="28"/>
      <c r="CHW62" s="28"/>
      <c r="CHX62" s="28"/>
      <c r="CHY62" s="28"/>
      <c r="CHZ62" s="28"/>
      <c r="CIA62" s="28"/>
      <c r="CIB62" s="28"/>
      <c r="CIC62" s="28"/>
      <c r="CID62" s="28"/>
      <c r="CIE62" s="28"/>
      <c r="CIF62" s="28"/>
      <c r="CIG62" s="28"/>
      <c r="CIH62" s="28"/>
      <c r="CII62" s="28"/>
      <c r="CIJ62" s="28"/>
      <c r="CIK62" s="28"/>
      <c r="CIL62" s="28"/>
      <c r="CIM62" s="28"/>
      <c r="CIN62" s="28"/>
      <c r="CIO62" s="28"/>
      <c r="CIP62" s="28"/>
      <c r="CIQ62" s="28"/>
      <c r="CIR62" s="28"/>
      <c r="CIS62" s="28"/>
      <c r="CIT62" s="28"/>
      <c r="CIU62" s="28"/>
      <c r="CIV62" s="28"/>
      <c r="CIW62" s="28"/>
      <c r="CIX62" s="28"/>
      <c r="CIY62" s="28"/>
      <c r="CIZ62" s="28"/>
      <c r="CJA62" s="28"/>
      <c r="CJB62" s="28"/>
      <c r="CJC62" s="28"/>
      <c r="CJD62" s="28"/>
      <c r="CJE62" s="28"/>
      <c r="CJF62" s="28"/>
      <c r="CJG62" s="28"/>
      <c r="CJH62" s="28"/>
      <c r="CJI62" s="28"/>
      <c r="CJJ62" s="28"/>
      <c r="CJK62" s="28"/>
      <c r="CJL62" s="28"/>
      <c r="CJM62" s="28"/>
      <c r="CJN62" s="28"/>
      <c r="CJO62" s="28"/>
      <c r="CJP62" s="28"/>
      <c r="CJQ62" s="28"/>
      <c r="CJR62" s="28"/>
      <c r="CJS62" s="28"/>
      <c r="CJT62" s="28"/>
      <c r="CJU62" s="28"/>
      <c r="CJV62" s="28"/>
      <c r="CJW62" s="28"/>
      <c r="CJX62" s="28"/>
      <c r="CJY62" s="28"/>
      <c r="CJZ62" s="28"/>
      <c r="CKA62" s="28"/>
      <c r="CKB62" s="28"/>
      <c r="CKC62" s="28"/>
      <c r="CKD62" s="28"/>
      <c r="CKE62" s="28"/>
      <c r="CKF62" s="28"/>
    </row>
    <row r="63" s="3" customFormat="1" ht="30" customHeight="1" spans="1:1024 1025:2320">
      <c r="A63" s="26">
        <v>58</v>
      </c>
      <c r="B63" s="22" t="s">
        <v>20</v>
      </c>
      <c r="C63" s="22" t="s">
        <v>77</v>
      </c>
      <c r="D63" s="22" t="s">
        <v>22</v>
      </c>
      <c r="E63" s="22" t="s">
        <v>23</v>
      </c>
      <c r="F63" s="22">
        <v>3</v>
      </c>
      <c r="G63" s="27"/>
      <c r="H63" s="27"/>
      <c r="I63" s="27"/>
      <c r="J63" s="27"/>
      <c r="K63" s="27"/>
      <c r="L63" s="27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  <c r="UO63" s="28"/>
      <c r="UP63" s="28"/>
      <c r="UQ63" s="28"/>
      <c r="UR63" s="28"/>
      <c r="US63" s="28"/>
      <c r="UT63" s="28"/>
      <c r="UU63" s="28"/>
      <c r="UV63" s="28"/>
      <c r="UW63" s="28"/>
      <c r="UX63" s="28"/>
      <c r="UY63" s="28"/>
      <c r="UZ63" s="28"/>
      <c r="VA63" s="28"/>
      <c r="VB63" s="28"/>
      <c r="VC63" s="28"/>
      <c r="VD63" s="28"/>
      <c r="VE63" s="28"/>
      <c r="VF63" s="28"/>
      <c r="VG63" s="28"/>
      <c r="VH63" s="28"/>
      <c r="VI63" s="28"/>
      <c r="VJ63" s="28"/>
      <c r="VK63" s="28"/>
      <c r="VL63" s="28"/>
      <c r="VM63" s="28"/>
      <c r="VN63" s="28"/>
      <c r="VO63" s="28"/>
      <c r="VP63" s="28"/>
      <c r="VQ63" s="28"/>
      <c r="VR63" s="28"/>
      <c r="VS63" s="28"/>
      <c r="VT63" s="28"/>
      <c r="VU63" s="28"/>
      <c r="VV63" s="28"/>
      <c r="VW63" s="28"/>
      <c r="VX63" s="28"/>
      <c r="VY63" s="28"/>
      <c r="VZ63" s="28"/>
      <c r="WA63" s="28"/>
      <c r="WB63" s="28"/>
      <c r="WC63" s="28"/>
      <c r="WD63" s="28"/>
      <c r="WE63" s="28"/>
      <c r="WF63" s="28"/>
      <c r="WG63" s="28"/>
      <c r="WH63" s="28"/>
      <c r="WI63" s="28"/>
      <c r="WJ63" s="28"/>
      <c r="WK63" s="28"/>
      <c r="WL63" s="28"/>
      <c r="WM63" s="28"/>
      <c r="WN63" s="28"/>
      <c r="WO63" s="28"/>
      <c r="WP63" s="28"/>
      <c r="WQ63" s="28"/>
      <c r="WR63" s="28"/>
      <c r="WS63" s="28"/>
      <c r="WT63" s="28"/>
      <c r="WU63" s="28"/>
      <c r="WV63" s="28"/>
      <c r="WW63" s="28"/>
      <c r="WX63" s="28"/>
      <c r="WY63" s="28"/>
      <c r="WZ63" s="28"/>
      <c r="XA63" s="28"/>
      <c r="XB63" s="28"/>
      <c r="XC63" s="28"/>
      <c r="XD63" s="28"/>
      <c r="XE63" s="28"/>
      <c r="XF63" s="28"/>
      <c r="XG63" s="28"/>
      <c r="XH63" s="28"/>
      <c r="XI63" s="28"/>
      <c r="XJ63" s="28"/>
      <c r="XK63" s="28"/>
      <c r="XL63" s="28"/>
      <c r="XM63" s="28"/>
      <c r="XN63" s="28"/>
      <c r="XO63" s="28"/>
      <c r="XP63" s="28"/>
      <c r="XQ63" s="28"/>
      <c r="XR63" s="28"/>
      <c r="XS63" s="28"/>
      <c r="XT63" s="28"/>
      <c r="XU63" s="28"/>
      <c r="XV63" s="28"/>
      <c r="XW63" s="28"/>
      <c r="XX63" s="28"/>
      <c r="XY63" s="28"/>
      <c r="XZ63" s="28"/>
      <c r="YA63" s="28"/>
      <c r="YB63" s="28"/>
      <c r="YC63" s="28"/>
      <c r="YD63" s="28"/>
      <c r="YE63" s="28"/>
      <c r="YF63" s="28"/>
      <c r="YG63" s="28"/>
      <c r="YH63" s="28"/>
      <c r="YI63" s="28"/>
      <c r="YJ63" s="28"/>
      <c r="YK63" s="28"/>
      <c r="YL63" s="28"/>
      <c r="YM63" s="28"/>
      <c r="YN63" s="28"/>
      <c r="YO63" s="28"/>
      <c r="YP63" s="28"/>
      <c r="YQ63" s="28"/>
      <c r="YR63" s="28"/>
      <c r="YS63" s="28"/>
      <c r="YT63" s="28"/>
      <c r="YU63" s="28"/>
      <c r="YV63" s="28"/>
      <c r="YW63" s="28"/>
      <c r="YX63" s="28"/>
      <c r="YY63" s="28"/>
      <c r="YZ63" s="28"/>
      <c r="ZA63" s="28"/>
      <c r="ZB63" s="28"/>
      <c r="ZC63" s="28"/>
      <c r="ZD63" s="28"/>
      <c r="ZE63" s="28"/>
      <c r="ZF63" s="28"/>
      <c r="ZG63" s="28"/>
      <c r="ZH63" s="28"/>
      <c r="ZI63" s="28"/>
      <c r="ZJ63" s="28"/>
      <c r="ZK63" s="28"/>
      <c r="ZL63" s="28"/>
      <c r="ZM63" s="28"/>
      <c r="ZN63" s="28"/>
      <c r="ZO63" s="28"/>
      <c r="ZP63" s="28"/>
      <c r="ZQ63" s="28"/>
      <c r="ZR63" s="28"/>
      <c r="ZS63" s="28"/>
      <c r="ZT63" s="28"/>
      <c r="ZU63" s="28"/>
      <c r="ZV63" s="28"/>
      <c r="ZW63" s="28"/>
      <c r="ZX63" s="28"/>
      <c r="ZY63" s="28"/>
      <c r="ZZ63" s="28"/>
      <c r="AAA63" s="28"/>
      <c r="AAB63" s="28"/>
      <c r="AAC63" s="28"/>
      <c r="AAD63" s="28"/>
      <c r="AAE63" s="28"/>
      <c r="AAF63" s="28"/>
      <c r="AAG63" s="28"/>
      <c r="AAH63" s="28"/>
      <c r="AAI63" s="28"/>
      <c r="AAJ63" s="28"/>
      <c r="AAK63" s="28"/>
      <c r="AAL63" s="28"/>
      <c r="AAM63" s="28"/>
      <c r="AAN63" s="28"/>
      <c r="AAO63" s="28"/>
      <c r="AAP63" s="28"/>
      <c r="AAQ63" s="28"/>
      <c r="AAR63" s="28"/>
      <c r="AAS63" s="28"/>
      <c r="AAT63" s="28"/>
      <c r="AAU63" s="28"/>
      <c r="AAV63" s="28"/>
      <c r="AAW63" s="28"/>
      <c r="AAX63" s="28"/>
      <c r="AAY63" s="28"/>
      <c r="AAZ63" s="28"/>
      <c r="ABA63" s="28"/>
      <c r="ABB63" s="28"/>
      <c r="ABC63" s="28"/>
      <c r="ABD63" s="28"/>
      <c r="ABE63" s="28"/>
      <c r="ABF63" s="28"/>
      <c r="ABG63" s="28"/>
      <c r="ABH63" s="28"/>
      <c r="ABI63" s="28"/>
      <c r="ABJ63" s="28"/>
      <c r="ABK63" s="28"/>
      <c r="ABL63" s="28"/>
      <c r="ABM63" s="28"/>
      <c r="ABN63" s="28"/>
      <c r="ABO63" s="28"/>
      <c r="ABP63" s="28"/>
      <c r="ABQ63" s="28"/>
      <c r="ABR63" s="28"/>
      <c r="ABS63" s="28"/>
      <c r="ABT63" s="28"/>
      <c r="ABU63" s="28"/>
      <c r="ABV63" s="28"/>
      <c r="ABW63" s="28"/>
      <c r="ABX63" s="28"/>
      <c r="ABY63" s="28"/>
      <c r="ABZ63" s="28"/>
      <c r="ACA63" s="28"/>
      <c r="ACB63" s="28"/>
      <c r="ACC63" s="28"/>
      <c r="ACD63" s="28"/>
      <c r="ACE63" s="28"/>
      <c r="ACF63" s="28"/>
      <c r="ACG63" s="28"/>
      <c r="ACH63" s="28"/>
      <c r="ACI63" s="28"/>
      <c r="ACJ63" s="28"/>
      <c r="ACK63" s="28"/>
      <c r="ACL63" s="28"/>
      <c r="ACM63" s="28"/>
      <c r="ACN63" s="28"/>
      <c r="ACO63" s="28"/>
      <c r="ACP63" s="28"/>
      <c r="ACQ63" s="28"/>
      <c r="ACR63" s="28"/>
      <c r="ACS63" s="28"/>
      <c r="ACT63" s="28"/>
      <c r="ACU63" s="28"/>
      <c r="ACV63" s="28"/>
      <c r="ACW63" s="28"/>
      <c r="ACX63" s="28"/>
      <c r="ACY63" s="28"/>
      <c r="ACZ63" s="28"/>
      <c r="ADA63" s="28"/>
      <c r="ADB63" s="28"/>
      <c r="ADC63" s="28"/>
      <c r="ADD63" s="28"/>
      <c r="ADE63" s="28"/>
      <c r="ADF63" s="28"/>
      <c r="ADG63" s="28"/>
      <c r="ADH63" s="28"/>
      <c r="ADI63" s="28"/>
      <c r="ADJ63" s="28"/>
      <c r="ADK63" s="28"/>
      <c r="ADL63" s="28"/>
      <c r="ADM63" s="28"/>
      <c r="ADN63" s="28"/>
      <c r="ADO63" s="28"/>
      <c r="ADP63" s="28"/>
      <c r="ADQ63" s="28"/>
      <c r="ADR63" s="28"/>
      <c r="ADS63" s="28"/>
      <c r="ADT63" s="28"/>
      <c r="ADU63" s="28"/>
      <c r="ADV63" s="28"/>
      <c r="ADW63" s="28"/>
      <c r="ADX63" s="28"/>
      <c r="ADY63" s="28"/>
      <c r="ADZ63" s="28"/>
      <c r="AEA63" s="28"/>
      <c r="AEB63" s="28"/>
      <c r="AEC63" s="28"/>
      <c r="AED63" s="28"/>
      <c r="AEE63" s="28"/>
      <c r="AEF63" s="28"/>
      <c r="AEG63" s="28"/>
      <c r="AEH63" s="28"/>
      <c r="AEI63" s="28"/>
      <c r="AEJ63" s="28"/>
      <c r="AEK63" s="28"/>
      <c r="AEL63" s="28"/>
      <c r="AEM63" s="28"/>
      <c r="AEN63" s="28"/>
      <c r="AEO63" s="28"/>
      <c r="AEP63" s="28"/>
      <c r="AEQ63" s="28"/>
      <c r="AER63" s="28"/>
      <c r="AES63" s="28"/>
      <c r="AET63" s="28"/>
      <c r="AEU63" s="28"/>
      <c r="AEV63" s="28"/>
      <c r="AEW63" s="28"/>
      <c r="AEX63" s="28"/>
      <c r="AEY63" s="28"/>
      <c r="AEZ63" s="28"/>
      <c r="AFA63" s="28"/>
      <c r="AFB63" s="28"/>
      <c r="AFC63" s="28"/>
      <c r="AFD63" s="28"/>
      <c r="AFE63" s="28"/>
      <c r="AFF63" s="28"/>
      <c r="AFG63" s="28"/>
      <c r="AFH63" s="28"/>
      <c r="AFI63" s="28"/>
      <c r="AFJ63" s="28"/>
      <c r="AFK63" s="28"/>
      <c r="AFL63" s="28"/>
      <c r="AFM63" s="28"/>
      <c r="AFN63" s="28"/>
      <c r="AFO63" s="28"/>
      <c r="AFP63" s="28"/>
      <c r="AFQ63" s="28"/>
      <c r="AFR63" s="28"/>
      <c r="AFS63" s="28"/>
      <c r="AFT63" s="28"/>
      <c r="AFU63" s="28"/>
      <c r="AFV63" s="28"/>
      <c r="AFW63" s="28"/>
      <c r="AFX63" s="28"/>
      <c r="AFY63" s="28"/>
      <c r="AFZ63" s="28"/>
      <c r="AGA63" s="28"/>
      <c r="AGB63" s="28"/>
      <c r="AGC63" s="28"/>
      <c r="AGD63" s="28"/>
      <c r="AGE63" s="28"/>
      <c r="AGF63" s="28"/>
      <c r="AGG63" s="28"/>
      <c r="AGH63" s="28"/>
      <c r="AGI63" s="28"/>
      <c r="AGJ63" s="28"/>
      <c r="AGK63" s="28"/>
      <c r="AGL63" s="28"/>
      <c r="AGM63" s="28"/>
      <c r="AGN63" s="28"/>
      <c r="AGO63" s="28"/>
      <c r="AGP63" s="28"/>
      <c r="AGQ63" s="28"/>
      <c r="AGR63" s="28"/>
      <c r="AGS63" s="28"/>
      <c r="AGT63" s="28"/>
      <c r="AGU63" s="28"/>
      <c r="AGV63" s="28"/>
      <c r="AGW63" s="28"/>
      <c r="AGX63" s="28"/>
      <c r="AGY63" s="28"/>
      <c r="AGZ63" s="28"/>
      <c r="AHA63" s="28"/>
      <c r="AHB63" s="28"/>
      <c r="AHC63" s="28"/>
      <c r="AHD63" s="28"/>
      <c r="AHE63" s="28"/>
      <c r="AHF63" s="28"/>
      <c r="AHG63" s="28"/>
      <c r="AHH63" s="28"/>
      <c r="AHI63" s="28"/>
      <c r="AHJ63" s="28"/>
      <c r="AHK63" s="28"/>
      <c r="AHL63" s="28"/>
      <c r="AHM63" s="28"/>
      <c r="AHN63" s="28"/>
      <c r="AHO63" s="28"/>
      <c r="AHP63" s="28"/>
      <c r="AHQ63" s="28"/>
      <c r="AHR63" s="28"/>
      <c r="AHS63" s="28"/>
      <c r="AHT63" s="28"/>
      <c r="AHU63" s="28"/>
      <c r="AHV63" s="28"/>
      <c r="AHW63" s="28"/>
      <c r="AHX63" s="28"/>
      <c r="AHY63" s="28"/>
      <c r="AHZ63" s="28"/>
      <c r="AIA63" s="28"/>
      <c r="AIB63" s="28"/>
      <c r="AIC63" s="28"/>
      <c r="AID63" s="28"/>
      <c r="AIE63" s="28"/>
      <c r="AIF63" s="28"/>
      <c r="AIG63" s="28"/>
      <c r="AIH63" s="28"/>
      <c r="AII63" s="28"/>
      <c r="AIJ63" s="28"/>
      <c r="AIK63" s="28"/>
      <c r="AIL63" s="28"/>
      <c r="AIM63" s="28"/>
      <c r="AIN63" s="28"/>
      <c r="AIO63" s="28"/>
      <c r="AIP63" s="28"/>
      <c r="AIQ63" s="28"/>
      <c r="AIR63" s="28"/>
      <c r="AIS63" s="28"/>
      <c r="AIT63" s="28"/>
      <c r="AIU63" s="28"/>
      <c r="AIV63" s="28"/>
      <c r="AIW63" s="28"/>
      <c r="AIX63" s="28"/>
      <c r="AIY63" s="28"/>
      <c r="AIZ63" s="28"/>
      <c r="AJA63" s="28"/>
      <c r="AJB63" s="28"/>
      <c r="AJC63" s="28"/>
      <c r="AJD63" s="28"/>
      <c r="AJE63" s="28"/>
      <c r="AJF63" s="28"/>
      <c r="AJG63" s="28"/>
      <c r="AJH63" s="28"/>
      <c r="AJI63" s="28"/>
      <c r="AJJ63" s="28"/>
      <c r="AJK63" s="28"/>
      <c r="AJL63" s="28"/>
      <c r="AJM63" s="28"/>
      <c r="AJN63" s="28"/>
      <c r="AJO63" s="28"/>
      <c r="AJP63" s="28"/>
      <c r="AJQ63" s="28"/>
      <c r="AJR63" s="28"/>
      <c r="AJS63" s="28"/>
      <c r="AJT63" s="28"/>
      <c r="AJU63" s="28"/>
      <c r="AJV63" s="28"/>
      <c r="AJW63" s="28"/>
      <c r="AJX63" s="28"/>
      <c r="AJY63" s="28"/>
      <c r="AJZ63" s="28"/>
      <c r="AKA63" s="28"/>
      <c r="AKB63" s="28"/>
      <c r="AKC63" s="28"/>
      <c r="AKD63" s="28"/>
      <c r="AKE63" s="28"/>
      <c r="AKF63" s="28"/>
      <c r="AKG63" s="28"/>
      <c r="AKH63" s="28"/>
      <c r="AKI63" s="28"/>
      <c r="AKJ63" s="28"/>
      <c r="AKK63" s="28"/>
      <c r="AKL63" s="28"/>
      <c r="AKM63" s="28"/>
      <c r="AKN63" s="28"/>
      <c r="AKO63" s="28"/>
      <c r="AKP63" s="28"/>
      <c r="AKQ63" s="28"/>
      <c r="AKR63" s="28"/>
      <c r="AKS63" s="28"/>
      <c r="AKT63" s="28"/>
      <c r="AKU63" s="28"/>
      <c r="AKV63" s="28"/>
      <c r="AKW63" s="28"/>
      <c r="AKX63" s="28"/>
      <c r="AKY63" s="28"/>
      <c r="AKZ63" s="28"/>
      <c r="ALA63" s="28"/>
      <c r="ALB63" s="28"/>
      <c r="ALC63" s="28"/>
      <c r="ALD63" s="28"/>
      <c r="ALE63" s="28"/>
      <c r="ALF63" s="28"/>
      <c r="ALG63" s="28"/>
      <c r="ALH63" s="28"/>
      <c r="ALI63" s="28"/>
      <c r="ALJ63" s="28"/>
      <c r="ALK63" s="28"/>
      <c r="ALL63" s="28"/>
      <c r="ALM63" s="28"/>
      <c r="ALN63" s="28"/>
      <c r="ALO63" s="28"/>
      <c r="ALP63" s="28"/>
      <c r="ALQ63" s="28"/>
      <c r="ALR63" s="28"/>
      <c r="ALS63" s="28"/>
      <c r="ALT63" s="28"/>
      <c r="ALU63" s="28"/>
      <c r="ALV63" s="28"/>
      <c r="ALW63" s="28"/>
      <c r="ALX63" s="28"/>
      <c r="ALY63" s="28"/>
      <c r="ALZ63" s="28"/>
      <c r="AMA63" s="28"/>
      <c r="AMB63" s="28"/>
      <c r="AMC63" s="28"/>
      <c r="AMD63" s="28"/>
      <c r="AME63" s="28"/>
      <c r="AMF63" s="28"/>
      <c r="AMG63" s="28"/>
      <c r="AMH63" s="28"/>
      <c r="AMI63" s="28"/>
      <c r="AMJ63" s="28"/>
      <c r="AMK63" s="28"/>
      <c r="AML63" s="28"/>
      <c r="AMM63" s="28"/>
      <c r="AMN63" s="28"/>
      <c r="AMO63" s="28"/>
      <c r="AMP63" s="28"/>
      <c r="AMQ63" s="28"/>
      <c r="AMR63" s="28"/>
      <c r="AMS63" s="28"/>
      <c r="AMT63" s="28"/>
      <c r="AMU63" s="28"/>
      <c r="AMV63" s="28"/>
      <c r="AMW63" s="28"/>
      <c r="AMX63" s="28"/>
      <c r="AMY63" s="28"/>
      <c r="AMZ63" s="28"/>
      <c r="ANA63" s="28"/>
      <c r="ANB63" s="28"/>
      <c r="ANC63" s="28"/>
      <c r="AND63" s="28"/>
      <c r="ANE63" s="28"/>
      <c r="ANF63" s="28"/>
      <c r="ANG63" s="28"/>
      <c r="ANH63" s="28"/>
      <c r="ANI63" s="28"/>
      <c r="ANJ63" s="28"/>
      <c r="ANK63" s="28"/>
      <c r="ANL63" s="28"/>
      <c r="ANM63" s="28"/>
      <c r="ANN63" s="28"/>
      <c r="ANO63" s="28"/>
      <c r="ANP63" s="28"/>
      <c r="ANQ63" s="28"/>
      <c r="ANR63" s="28"/>
      <c r="ANS63" s="28"/>
      <c r="ANT63" s="28"/>
      <c r="ANU63" s="28"/>
      <c r="ANV63" s="28"/>
      <c r="ANW63" s="28"/>
      <c r="ANX63" s="28"/>
      <c r="ANY63" s="28"/>
      <c r="ANZ63" s="28"/>
      <c r="AOA63" s="28"/>
      <c r="AOB63" s="28"/>
      <c r="AOC63" s="28"/>
      <c r="AOD63" s="28"/>
      <c r="AOE63" s="28"/>
      <c r="AOF63" s="28"/>
      <c r="AOG63" s="28"/>
      <c r="AOH63" s="28"/>
      <c r="AOI63" s="28"/>
      <c r="AOJ63" s="28"/>
      <c r="AOK63" s="28"/>
      <c r="AOL63" s="28"/>
      <c r="AOM63" s="28"/>
      <c r="AON63" s="28"/>
      <c r="AOO63" s="28"/>
      <c r="AOP63" s="28"/>
      <c r="AOQ63" s="28"/>
      <c r="AOR63" s="28"/>
      <c r="AOS63" s="28"/>
      <c r="AOT63" s="28"/>
      <c r="AOU63" s="28"/>
      <c r="AOV63" s="28"/>
      <c r="AOW63" s="28"/>
      <c r="AOX63" s="28"/>
      <c r="AOY63" s="28"/>
      <c r="AOZ63" s="28"/>
      <c r="APA63" s="28"/>
      <c r="APB63" s="28"/>
      <c r="APC63" s="28"/>
      <c r="APD63" s="28"/>
      <c r="APE63" s="28"/>
      <c r="APF63" s="28"/>
      <c r="APG63" s="28"/>
      <c r="APH63" s="28"/>
      <c r="API63" s="28"/>
      <c r="APJ63" s="28"/>
      <c r="APK63" s="28"/>
      <c r="APL63" s="28"/>
      <c r="APM63" s="28"/>
      <c r="APN63" s="28"/>
      <c r="APO63" s="28"/>
      <c r="APP63" s="28"/>
      <c r="APQ63" s="28"/>
      <c r="APR63" s="28"/>
      <c r="APS63" s="28"/>
      <c r="APT63" s="28"/>
      <c r="APU63" s="28"/>
      <c r="APV63" s="28"/>
      <c r="APW63" s="28"/>
      <c r="APX63" s="28"/>
      <c r="APY63" s="28"/>
      <c r="APZ63" s="28"/>
      <c r="AQA63" s="28"/>
      <c r="AQB63" s="28"/>
      <c r="AQC63" s="28"/>
      <c r="AQD63" s="28"/>
      <c r="AQE63" s="28"/>
      <c r="AQF63" s="28"/>
      <c r="AQG63" s="28"/>
      <c r="AQH63" s="28"/>
      <c r="AQI63" s="28"/>
      <c r="AQJ63" s="28"/>
      <c r="AQK63" s="28"/>
      <c r="AQL63" s="28"/>
      <c r="AQM63" s="28"/>
      <c r="AQN63" s="28"/>
      <c r="AQO63" s="28"/>
      <c r="AQP63" s="28"/>
      <c r="AQQ63" s="28"/>
      <c r="AQR63" s="28"/>
      <c r="AQS63" s="28"/>
      <c r="AQT63" s="28"/>
      <c r="AQU63" s="28"/>
      <c r="AQV63" s="28"/>
      <c r="AQW63" s="28"/>
      <c r="AQX63" s="28"/>
      <c r="AQY63" s="28"/>
      <c r="AQZ63" s="28"/>
      <c r="ARA63" s="28"/>
      <c r="ARB63" s="28"/>
      <c r="ARC63" s="28"/>
      <c r="ARD63" s="28"/>
      <c r="ARE63" s="28"/>
      <c r="ARF63" s="28"/>
      <c r="ARG63" s="28"/>
      <c r="ARH63" s="28"/>
      <c r="ARI63" s="28"/>
      <c r="ARJ63" s="28"/>
      <c r="ARK63" s="28"/>
      <c r="ARL63" s="28"/>
      <c r="ARM63" s="28"/>
      <c r="ARN63" s="28"/>
      <c r="ARO63" s="28"/>
      <c r="ARP63" s="28"/>
      <c r="ARQ63" s="28"/>
      <c r="ARR63" s="28"/>
      <c r="ARS63" s="28"/>
      <c r="ART63" s="28"/>
      <c r="ARU63" s="28"/>
      <c r="ARV63" s="28"/>
      <c r="ARW63" s="28"/>
      <c r="ARX63" s="28"/>
      <c r="ARY63" s="28"/>
      <c r="ARZ63" s="28"/>
      <c r="ASA63" s="28"/>
      <c r="ASB63" s="28"/>
      <c r="ASC63" s="28"/>
      <c r="ASD63" s="28"/>
      <c r="ASE63" s="28"/>
      <c r="ASF63" s="28"/>
      <c r="ASG63" s="28"/>
      <c r="ASH63" s="28"/>
      <c r="ASI63" s="28"/>
      <c r="ASJ63" s="28"/>
      <c r="ASK63" s="28"/>
      <c r="ASL63" s="28"/>
      <c r="ASM63" s="28"/>
      <c r="ASN63" s="28"/>
      <c r="ASO63" s="28"/>
      <c r="ASP63" s="28"/>
      <c r="ASQ63" s="28"/>
      <c r="ASR63" s="28"/>
      <c r="ASS63" s="28"/>
      <c r="AST63" s="28"/>
      <c r="ASU63" s="28"/>
      <c r="ASV63" s="28"/>
      <c r="ASW63" s="28"/>
      <c r="ASX63" s="28"/>
      <c r="ASY63" s="28"/>
      <c r="ASZ63" s="28"/>
      <c r="ATA63" s="28"/>
      <c r="ATB63" s="28"/>
      <c r="ATC63" s="28"/>
      <c r="ATD63" s="28"/>
      <c r="ATE63" s="28"/>
      <c r="ATF63" s="28"/>
      <c r="ATG63" s="28"/>
      <c r="ATH63" s="28"/>
      <c r="ATI63" s="28"/>
      <c r="ATJ63" s="28"/>
      <c r="ATK63" s="28"/>
      <c r="ATL63" s="28"/>
      <c r="ATM63" s="28"/>
      <c r="ATN63" s="28"/>
      <c r="ATO63" s="28"/>
      <c r="ATP63" s="28"/>
      <c r="ATQ63" s="28"/>
      <c r="ATR63" s="28"/>
      <c r="ATS63" s="28"/>
      <c r="ATT63" s="28"/>
      <c r="ATU63" s="28"/>
      <c r="ATV63" s="28"/>
      <c r="ATW63" s="28"/>
      <c r="ATX63" s="28"/>
      <c r="ATY63" s="28"/>
      <c r="ATZ63" s="28"/>
      <c r="AUA63" s="28"/>
      <c r="AUB63" s="28"/>
      <c r="AUC63" s="28"/>
      <c r="AUD63" s="28"/>
      <c r="AUE63" s="28"/>
      <c r="AUF63" s="28"/>
      <c r="AUG63" s="28"/>
      <c r="AUH63" s="28"/>
      <c r="AUI63" s="28"/>
      <c r="AUJ63" s="28"/>
      <c r="AUK63" s="28"/>
      <c r="AUL63" s="28"/>
      <c r="AUM63" s="28"/>
      <c r="AUN63" s="28"/>
      <c r="AUO63" s="28"/>
      <c r="AUP63" s="28"/>
      <c r="AUQ63" s="28"/>
      <c r="AUR63" s="28"/>
      <c r="AUS63" s="28"/>
      <c r="AUT63" s="28"/>
      <c r="AUU63" s="28"/>
      <c r="AUV63" s="28"/>
      <c r="AUW63" s="28"/>
      <c r="AUX63" s="28"/>
      <c r="AUY63" s="28"/>
      <c r="AUZ63" s="28"/>
      <c r="AVA63" s="28"/>
      <c r="AVB63" s="28"/>
      <c r="AVC63" s="28"/>
      <c r="AVD63" s="28"/>
      <c r="AVE63" s="28"/>
      <c r="AVF63" s="28"/>
      <c r="AVG63" s="28"/>
      <c r="AVH63" s="28"/>
      <c r="AVI63" s="28"/>
      <c r="AVJ63" s="28"/>
      <c r="AVK63" s="28"/>
      <c r="AVL63" s="28"/>
      <c r="AVM63" s="28"/>
      <c r="AVN63" s="28"/>
      <c r="AVO63" s="28"/>
      <c r="AVP63" s="28"/>
      <c r="AVQ63" s="28"/>
      <c r="AVR63" s="28"/>
      <c r="AVS63" s="28"/>
      <c r="AVT63" s="28"/>
      <c r="AVU63" s="28"/>
      <c r="AVV63" s="28"/>
      <c r="AVW63" s="28"/>
      <c r="AVX63" s="28"/>
      <c r="AVY63" s="28"/>
      <c r="AVZ63" s="28"/>
      <c r="AWA63" s="28"/>
      <c r="AWB63" s="28"/>
      <c r="AWC63" s="28"/>
      <c r="AWD63" s="28"/>
      <c r="AWE63" s="28"/>
      <c r="AWF63" s="28"/>
      <c r="AWG63" s="28"/>
      <c r="AWH63" s="28"/>
      <c r="AWI63" s="28"/>
      <c r="AWJ63" s="28"/>
      <c r="AWK63" s="28"/>
      <c r="AWL63" s="28"/>
      <c r="AWM63" s="28"/>
      <c r="AWN63" s="28"/>
      <c r="AWO63" s="28"/>
      <c r="AWP63" s="28"/>
      <c r="AWQ63" s="28"/>
      <c r="AWR63" s="28"/>
      <c r="AWS63" s="28"/>
      <c r="AWT63" s="28"/>
      <c r="AWU63" s="28"/>
      <c r="AWV63" s="28"/>
      <c r="AWW63" s="28"/>
      <c r="AWX63" s="28"/>
      <c r="AWY63" s="28"/>
      <c r="AWZ63" s="28"/>
      <c r="AXA63" s="28"/>
      <c r="AXB63" s="28"/>
      <c r="AXC63" s="28"/>
      <c r="AXD63" s="28"/>
      <c r="AXE63" s="28"/>
      <c r="AXF63" s="28"/>
      <c r="AXG63" s="28"/>
      <c r="AXH63" s="28"/>
      <c r="AXI63" s="28"/>
      <c r="AXJ63" s="28"/>
      <c r="AXK63" s="28"/>
      <c r="AXL63" s="28"/>
      <c r="AXM63" s="28"/>
      <c r="AXN63" s="28"/>
      <c r="AXO63" s="28"/>
      <c r="AXP63" s="28"/>
      <c r="AXQ63" s="28"/>
      <c r="AXR63" s="28"/>
      <c r="AXS63" s="28"/>
      <c r="AXT63" s="28"/>
      <c r="AXU63" s="28"/>
      <c r="AXV63" s="28"/>
      <c r="AXW63" s="28"/>
      <c r="AXX63" s="28"/>
      <c r="AXY63" s="28"/>
      <c r="AXZ63" s="28"/>
      <c r="AYA63" s="28"/>
      <c r="AYB63" s="28"/>
      <c r="AYC63" s="28"/>
      <c r="AYD63" s="28"/>
      <c r="AYE63" s="28"/>
      <c r="AYF63" s="28"/>
      <c r="AYG63" s="28"/>
      <c r="AYH63" s="28"/>
      <c r="AYI63" s="28"/>
      <c r="AYJ63" s="28"/>
      <c r="AYK63" s="28"/>
      <c r="AYL63" s="28"/>
      <c r="AYM63" s="28"/>
      <c r="AYN63" s="28"/>
      <c r="AYO63" s="28"/>
      <c r="AYP63" s="28"/>
      <c r="AYQ63" s="28"/>
      <c r="AYR63" s="28"/>
      <c r="AYS63" s="28"/>
      <c r="AYT63" s="28"/>
      <c r="AYU63" s="28"/>
      <c r="AYV63" s="28"/>
      <c r="AYW63" s="28"/>
      <c r="AYX63" s="28"/>
      <c r="AYY63" s="28"/>
      <c r="AYZ63" s="28"/>
      <c r="AZA63" s="28"/>
      <c r="AZB63" s="28"/>
      <c r="AZC63" s="28"/>
      <c r="AZD63" s="28"/>
      <c r="AZE63" s="28"/>
      <c r="AZF63" s="28"/>
      <c r="AZG63" s="28"/>
      <c r="AZH63" s="28"/>
      <c r="AZI63" s="28"/>
      <c r="AZJ63" s="28"/>
      <c r="AZK63" s="28"/>
      <c r="AZL63" s="28"/>
      <c r="AZM63" s="28"/>
      <c r="AZN63" s="28"/>
      <c r="AZO63" s="28"/>
      <c r="AZP63" s="28"/>
      <c r="AZQ63" s="28"/>
      <c r="AZR63" s="28"/>
      <c r="AZS63" s="28"/>
      <c r="AZT63" s="28"/>
      <c r="AZU63" s="28"/>
      <c r="AZV63" s="28"/>
      <c r="AZW63" s="28"/>
      <c r="AZX63" s="28"/>
      <c r="AZY63" s="28"/>
      <c r="AZZ63" s="28"/>
      <c r="BAA63" s="28"/>
      <c r="BAB63" s="28"/>
      <c r="BAC63" s="28"/>
      <c r="BAD63" s="28"/>
      <c r="BAE63" s="28"/>
      <c r="BAF63" s="28"/>
      <c r="BAG63" s="28"/>
      <c r="BAH63" s="28"/>
      <c r="BAI63" s="28"/>
      <c r="BAJ63" s="28"/>
      <c r="BAK63" s="28"/>
      <c r="BAL63" s="28"/>
      <c r="BAM63" s="28"/>
      <c r="BAN63" s="28"/>
      <c r="BAO63" s="28"/>
      <c r="BAP63" s="28"/>
      <c r="BAQ63" s="28"/>
      <c r="BAR63" s="28"/>
      <c r="BAS63" s="28"/>
      <c r="BAT63" s="28"/>
      <c r="BAU63" s="28"/>
      <c r="BAV63" s="28"/>
      <c r="BAW63" s="28"/>
      <c r="BAX63" s="28"/>
      <c r="BAY63" s="28"/>
      <c r="BAZ63" s="28"/>
      <c r="BBA63" s="28"/>
      <c r="BBB63" s="28"/>
      <c r="BBC63" s="28"/>
      <c r="BBD63" s="28"/>
      <c r="BBE63" s="28"/>
      <c r="BBF63" s="28"/>
      <c r="BBG63" s="28"/>
      <c r="BBH63" s="28"/>
      <c r="BBI63" s="28"/>
      <c r="BBJ63" s="28"/>
      <c r="BBK63" s="28"/>
      <c r="BBL63" s="28"/>
      <c r="BBM63" s="28"/>
      <c r="BBN63" s="28"/>
      <c r="BBO63" s="28"/>
      <c r="BBP63" s="28"/>
      <c r="BBQ63" s="28"/>
      <c r="BBR63" s="28"/>
      <c r="BBS63" s="28"/>
      <c r="BBT63" s="28"/>
      <c r="BBU63" s="28"/>
      <c r="BBV63" s="28"/>
      <c r="BBW63" s="28"/>
      <c r="BBX63" s="28"/>
      <c r="BBY63" s="28"/>
      <c r="BBZ63" s="28"/>
      <c r="BCA63" s="28"/>
      <c r="BCB63" s="28"/>
      <c r="BCC63" s="28"/>
      <c r="BCD63" s="28"/>
      <c r="BCE63" s="28"/>
      <c r="BCF63" s="28"/>
      <c r="BCG63" s="28"/>
      <c r="BCH63" s="28"/>
      <c r="BCI63" s="28"/>
      <c r="BCJ63" s="28"/>
      <c r="BCK63" s="28"/>
      <c r="BCL63" s="28"/>
      <c r="BCM63" s="28"/>
      <c r="BCN63" s="28"/>
      <c r="BCO63" s="28"/>
      <c r="BCP63" s="28"/>
      <c r="BCQ63" s="28"/>
      <c r="BCR63" s="28"/>
      <c r="BCS63" s="28"/>
      <c r="BCT63" s="28"/>
      <c r="BCU63" s="28"/>
      <c r="BCV63" s="28"/>
      <c r="BCW63" s="28"/>
      <c r="BCX63" s="28"/>
      <c r="BCY63" s="28"/>
      <c r="BCZ63" s="28"/>
      <c r="BDA63" s="28"/>
      <c r="BDB63" s="28"/>
      <c r="BDC63" s="28"/>
      <c r="BDD63" s="28"/>
      <c r="BDE63" s="28"/>
      <c r="BDF63" s="28"/>
      <c r="BDG63" s="28"/>
      <c r="BDH63" s="28"/>
      <c r="BDI63" s="28"/>
      <c r="BDJ63" s="28"/>
      <c r="BDK63" s="28"/>
      <c r="BDL63" s="28"/>
      <c r="BDM63" s="28"/>
      <c r="BDN63" s="28"/>
      <c r="BDO63" s="28"/>
      <c r="BDP63" s="28"/>
      <c r="BDQ63" s="28"/>
      <c r="BDR63" s="28"/>
      <c r="BDS63" s="28"/>
      <c r="BDT63" s="28"/>
      <c r="BDU63" s="28"/>
      <c r="BDV63" s="28"/>
      <c r="BDW63" s="28"/>
      <c r="BDX63" s="28"/>
      <c r="BDY63" s="28"/>
      <c r="BDZ63" s="28"/>
      <c r="BEA63" s="28"/>
      <c r="BEB63" s="28"/>
      <c r="BEC63" s="28"/>
      <c r="BED63" s="28"/>
      <c r="BEE63" s="28"/>
      <c r="BEF63" s="28"/>
      <c r="BEG63" s="28"/>
      <c r="BEH63" s="28"/>
      <c r="BEI63" s="28"/>
      <c r="BEJ63" s="28"/>
      <c r="BEK63" s="28"/>
      <c r="BEL63" s="28"/>
      <c r="BEM63" s="28"/>
      <c r="BEN63" s="28"/>
      <c r="BEO63" s="28"/>
      <c r="BEP63" s="28"/>
      <c r="BEQ63" s="28"/>
      <c r="BER63" s="28"/>
      <c r="BES63" s="28"/>
      <c r="BET63" s="28"/>
      <c r="BEU63" s="28"/>
      <c r="BEV63" s="28"/>
      <c r="BEW63" s="28"/>
      <c r="BEX63" s="28"/>
      <c r="BEY63" s="28"/>
      <c r="BEZ63" s="28"/>
      <c r="BFA63" s="28"/>
      <c r="BFB63" s="28"/>
      <c r="BFC63" s="28"/>
      <c r="BFD63" s="28"/>
      <c r="BFE63" s="28"/>
      <c r="BFF63" s="28"/>
      <c r="BFG63" s="28"/>
      <c r="BFH63" s="28"/>
      <c r="BFI63" s="28"/>
      <c r="BFJ63" s="28"/>
      <c r="BFK63" s="28"/>
      <c r="BFL63" s="28"/>
      <c r="BFM63" s="28"/>
      <c r="BFN63" s="28"/>
      <c r="BFO63" s="28"/>
      <c r="BFP63" s="28"/>
      <c r="BFQ63" s="28"/>
      <c r="BFR63" s="28"/>
      <c r="BFS63" s="28"/>
      <c r="BFT63" s="28"/>
      <c r="BFU63" s="28"/>
      <c r="BFV63" s="28"/>
      <c r="BFW63" s="28"/>
      <c r="BFX63" s="28"/>
      <c r="BFY63" s="28"/>
      <c r="BFZ63" s="28"/>
      <c r="BGA63" s="28"/>
      <c r="BGB63" s="28"/>
      <c r="BGC63" s="28"/>
      <c r="BGD63" s="28"/>
      <c r="BGE63" s="28"/>
      <c r="BGF63" s="28"/>
      <c r="BGG63" s="28"/>
      <c r="BGH63" s="28"/>
      <c r="BGI63" s="28"/>
      <c r="BGJ63" s="28"/>
      <c r="BGK63" s="28"/>
      <c r="BGL63" s="28"/>
      <c r="BGM63" s="28"/>
      <c r="BGN63" s="28"/>
      <c r="BGO63" s="28"/>
      <c r="BGP63" s="28"/>
      <c r="BGQ63" s="28"/>
      <c r="BGR63" s="28"/>
      <c r="BGS63" s="28"/>
      <c r="BGT63" s="28"/>
      <c r="BGU63" s="28"/>
      <c r="BGV63" s="28"/>
      <c r="BGW63" s="28"/>
      <c r="BGX63" s="28"/>
      <c r="BGY63" s="28"/>
      <c r="BGZ63" s="28"/>
      <c r="BHA63" s="28"/>
      <c r="BHB63" s="28"/>
      <c r="BHC63" s="28"/>
      <c r="BHD63" s="28"/>
      <c r="BHE63" s="28"/>
      <c r="BHF63" s="28"/>
      <c r="BHG63" s="28"/>
      <c r="BHH63" s="28"/>
      <c r="BHI63" s="28"/>
      <c r="BHJ63" s="28"/>
      <c r="BHK63" s="28"/>
      <c r="BHL63" s="28"/>
      <c r="BHM63" s="28"/>
      <c r="BHN63" s="28"/>
      <c r="BHO63" s="28"/>
      <c r="BHP63" s="28"/>
      <c r="BHQ63" s="28"/>
      <c r="BHR63" s="28"/>
      <c r="BHS63" s="28"/>
      <c r="BHT63" s="28"/>
      <c r="BHU63" s="28"/>
      <c r="BHV63" s="28"/>
      <c r="BHW63" s="28"/>
      <c r="BHX63" s="28"/>
      <c r="BHY63" s="28"/>
      <c r="BHZ63" s="28"/>
      <c r="BIA63" s="28"/>
      <c r="BIB63" s="28"/>
      <c r="BIC63" s="28"/>
      <c r="BID63" s="28"/>
      <c r="BIE63" s="28"/>
      <c r="BIF63" s="28"/>
      <c r="BIG63" s="28"/>
      <c r="BIH63" s="28"/>
      <c r="BII63" s="28"/>
      <c r="BIJ63" s="28"/>
      <c r="BIK63" s="28"/>
      <c r="BIL63" s="28"/>
      <c r="BIM63" s="28"/>
      <c r="BIN63" s="28"/>
      <c r="BIO63" s="28"/>
      <c r="BIP63" s="28"/>
      <c r="BIQ63" s="28"/>
      <c r="BIR63" s="28"/>
      <c r="BIS63" s="28"/>
      <c r="BIT63" s="28"/>
      <c r="BIU63" s="28"/>
      <c r="BIV63" s="28"/>
      <c r="BIW63" s="28"/>
      <c r="BIX63" s="28"/>
      <c r="BIY63" s="28"/>
      <c r="BIZ63" s="28"/>
      <c r="BJA63" s="28"/>
      <c r="BJB63" s="28"/>
      <c r="BJC63" s="28"/>
      <c r="BJD63" s="28"/>
      <c r="BJE63" s="28"/>
      <c r="BJF63" s="28"/>
      <c r="BJG63" s="28"/>
      <c r="BJH63" s="28"/>
      <c r="BJI63" s="28"/>
      <c r="BJJ63" s="28"/>
      <c r="BJK63" s="28"/>
      <c r="BJL63" s="28"/>
      <c r="BJM63" s="28"/>
      <c r="BJN63" s="28"/>
      <c r="BJO63" s="28"/>
      <c r="BJP63" s="28"/>
      <c r="BJQ63" s="28"/>
      <c r="BJR63" s="28"/>
      <c r="BJS63" s="28"/>
      <c r="BJT63" s="28"/>
      <c r="BJU63" s="28"/>
      <c r="BJV63" s="28"/>
      <c r="BJW63" s="28"/>
      <c r="BJX63" s="28"/>
      <c r="BJY63" s="28"/>
      <c r="BJZ63" s="28"/>
      <c r="BKA63" s="28"/>
      <c r="BKB63" s="28"/>
      <c r="BKC63" s="28"/>
      <c r="BKD63" s="28"/>
      <c r="BKE63" s="28"/>
      <c r="BKF63" s="28"/>
      <c r="BKG63" s="28"/>
      <c r="BKH63" s="28"/>
      <c r="BKI63" s="28"/>
      <c r="BKJ63" s="28"/>
      <c r="BKK63" s="28"/>
      <c r="BKL63" s="28"/>
      <c r="BKM63" s="28"/>
      <c r="BKN63" s="28"/>
      <c r="BKO63" s="28"/>
      <c r="BKP63" s="28"/>
      <c r="BKQ63" s="28"/>
      <c r="BKR63" s="28"/>
      <c r="BKS63" s="28"/>
      <c r="BKT63" s="28"/>
      <c r="BKU63" s="28"/>
      <c r="BKV63" s="28"/>
      <c r="BKW63" s="28"/>
      <c r="BKX63" s="28"/>
      <c r="BKY63" s="28"/>
      <c r="BKZ63" s="28"/>
      <c r="BLA63" s="28"/>
      <c r="BLB63" s="28"/>
      <c r="BLC63" s="28"/>
      <c r="BLD63" s="28"/>
      <c r="BLE63" s="28"/>
      <c r="BLF63" s="28"/>
      <c r="BLG63" s="28"/>
      <c r="BLH63" s="28"/>
      <c r="BLI63" s="28"/>
      <c r="BLJ63" s="28"/>
      <c r="BLK63" s="28"/>
      <c r="BLL63" s="28"/>
      <c r="BLM63" s="28"/>
      <c r="BLN63" s="28"/>
      <c r="BLO63" s="28"/>
      <c r="BLP63" s="28"/>
      <c r="BLQ63" s="28"/>
      <c r="BLR63" s="28"/>
      <c r="BLS63" s="28"/>
      <c r="BLT63" s="28"/>
      <c r="BLU63" s="28"/>
      <c r="BLV63" s="28"/>
      <c r="BLW63" s="28"/>
      <c r="BLX63" s="28"/>
      <c r="BLY63" s="28"/>
      <c r="BLZ63" s="28"/>
      <c r="BMA63" s="28"/>
      <c r="BMB63" s="28"/>
      <c r="BMC63" s="28"/>
      <c r="BMD63" s="28"/>
      <c r="BME63" s="28"/>
      <c r="BMF63" s="28"/>
      <c r="BMG63" s="28"/>
      <c r="BMH63" s="28"/>
      <c r="BMI63" s="28"/>
      <c r="BMJ63" s="28"/>
      <c r="BMK63" s="28"/>
      <c r="BML63" s="28"/>
      <c r="BMM63" s="28"/>
      <c r="BMN63" s="28"/>
      <c r="BMO63" s="28"/>
      <c r="BMP63" s="28"/>
      <c r="BMQ63" s="28"/>
      <c r="BMR63" s="28"/>
      <c r="BMS63" s="28"/>
      <c r="BMT63" s="28"/>
      <c r="BMU63" s="28"/>
      <c r="BMV63" s="28"/>
      <c r="BMW63" s="28"/>
      <c r="BMX63" s="28"/>
      <c r="BMY63" s="28"/>
      <c r="BMZ63" s="28"/>
      <c r="BNA63" s="28"/>
      <c r="BNB63" s="28"/>
      <c r="BNC63" s="28"/>
      <c r="BND63" s="28"/>
      <c r="BNE63" s="28"/>
      <c r="BNF63" s="28"/>
      <c r="BNG63" s="28"/>
      <c r="BNH63" s="28"/>
      <c r="BNI63" s="28"/>
      <c r="BNJ63" s="28"/>
      <c r="BNK63" s="28"/>
      <c r="BNL63" s="28"/>
      <c r="BNM63" s="28"/>
      <c r="BNN63" s="28"/>
      <c r="BNO63" s="28"/>
      <c r="BNP63" s="28"/>
      <c r="BNQ63" s="28"/>
      <c r="BNR63" s="28"/>
      <c r="BNS63" s="28"/>
      <c r="BNT63" s="28"/>
      <c r="BNU63" s="28"/>
      <c r="BNV63" s="28"/>
      <c r="BNW63" s="28"/>
      <c r="BNX63" s="28"/>
      <c r="BNY63" s="28"/>
      <c r="BNZ63" s="28"/>
      <c r="BOA63" s="28"/>
      <c r="BOB63" s="28"/>
      <c r="BOC63" s="28"/>
      <c r="BOD63" s="28"/>
      <c r="BOE63" s="28"/>
      <c r="BOF63" s="28"/>
      <c r="BOG63" s="28"/>
      <c r="BOH63" s="28"/>
      <c r="BOI63" s="28"/>
      <c r="BOJ63" s="28"/>
      <c r="BOK63" s="28"/>
      <c r="BOL63" s="28"/>
      <c r="BOM63" s="28"/>
      <c r="BON63" s="28"/>
      <c r="BOO63" s="28"/>
      <c r="BOP63" s="28"/>
      <c r="BOQ63" s="28"/>
      <c r="BOR63" s="28"/>
      <c r="BOS63" s="28"/>
      <c r="BOT63" s="28"/>
      <c r="BOU63" s="28"/>
      <c r="BOV63" s="28"/>
      <c r="BOW63" s="28"/>
      <c r="BOX63" s="28"/>
      <c r="BOY63" s="28"/>
      <c r="BOZ63" s="28"/>
      <c r="BPA63" s="28"/>
      <c r="BPB63" s="28"/>
      <c r="BPC63" s="28"/>
      <c r="BPD63" s="28"/>
      <c r="BPE63" s="28"/>
      <c r="BPF63" s="28"/>
      <c r="BPG63" s="28"/>
      <c r="BPH63" s="28"/>
      <c r="BPI63" s="28"/>
      <c r="BPJ63" s="28"/>
      <c r="BPK63" s="28"/>
      <c r="BPL63" s="28"/>
      <c r="BPM63" s="28"/>
      <c r="BPN63" s="28"/>
      <c r="BPO63" s="28"/>
      <c r="BPP63" s="28"/>
      <c r="BPQ63" s="28"/>
      <c r="BPR63" s="28"/>
      <c r="BPS63" s="28"/>
      <c r="BPT63" s="28"/>
      <c r="BPU63" s="28"/>
      <c r="BPV63" s="28"/>
      <c r="BPW63" s="28"/>
      <c r="BPX63" s="28"/>
      <c r="BPY63" s="28"/>
      <c r="BPZ63" s="28"/>
      <c r="BQA63" s="28"/>
      <c r="BQB63" s="28"/>
      <c r="BQC63" s="28"/>
      <c r="BQD63" s="28"/>
      <c r="BQE63" s="28"/>
      <c r="BQF63" s="28"/>
      <c r="BQG63" s="28"/>
      <c r="BQH63" s="28"/>
      <c r="BQI63" s="28"/>
      <c r="BQJ63" s="28"/>
      <c r="BQK63" s="28"/>
      <c r="BQL63" s="28"/>
      <c r="BQM63" s="28"/>
      <c r="BQN63" s="28"/>
      <c r="BQO63" s="28"/>
      <c r="BQP63" s="28"/>
      <c r="BQQ63" s="28"/>
      <c r="BQR63" s="28"/>
      <c r="BQS63" s="28"/>
      <c r="BQT63" s="28"/>
      <c r="BQU63" s="28"/>
      <c r="BQV63" s="28"/>
      <c r="BQW63" s="28"/>
      <c r="BQX63" s="28"/>
      <c r="BQY63" s="28"/>
      <c r="BQZ63" s="28"/>
      <c r="BRA63" s="28"/>
      <c r="BRB63" s="28"/>
      <c r="BRC63" s="28"/>
      <c r="BRD63" s="28"/>
      <c r="BRE63" s="28"/>
      <c r="BRF63" s="28"/>
      <c r="BRG63" s="28"/>
      <c r="BRH63" s="28"/>
      <c r="BRI63" s="28"/>
      <c r="BRJ63" s="28"/>
      <c r="BRK63" s="28"/>
      <c r="BRL63" s="28"/>
      <c r="BRM63" s="28"/>
      <c r="BRN63" s="28"/>
      <c r="BRO63" s="28"/>
      <c r="BRP63" s="28"/>
      <c r="BRQ63" s="28"/>
      <c r="BRR63" s="28"/>
      <c r="BRS63" s="28"/>
      <c r="BRT63" s="28"/>
      <c r="BRU63" s="28"/>
      <c r="BRV63" s="28"/>
      <c r="BRW63" s="28"/>
      <c r="BRX63" s="28"/>
      <c r="BRY63" s="28"/>
      <c r="BRZ63" s="28"/>
      <c r="BSA63" s="28"/>
      <c r="BSB63" s="28"/>
      <c r="BSC63" s="28"/>
      <c r="BSD63" s="28"/>
      <c r="BSE63" s="28"/>
      <c r="BSF63" s="28"/>
      <c r="BSG63" s="28"/>
      <c r="BSH63" s="28"/>
      <c r="BSI63" s="28"/>
      <c r="BSJ63" s="28"/>
      <c r="BSK63" s="28"/>
      <c r="BSL63" s="28"/>
      <c r="BSM63" s="28"/>
      <c r="BSN63" s="28"/>
      <c r="BSO63" s="28"/>
      <c r="BSP63" s="28"/>
      <c r="BSQ63" s="28"/>
      <c r="BSR63" s="28"/>
      <c r="BSS63" s="28"/>
      <c r="BST63" s="28"/>
      <c r="BSU63" s="28"/>
      <c r="BSV63" s="28"/>
      <c r="BSW63" s="28"/>
      <c r="BSX63" s="28"/>
      <c r="BSY63" s="28"/>
      <c r="BSZ63" s="28"/>
      <c r="BTA63" s="28"/>
      <c r="BTB63" s="28"/>
      <c r="BTC63" s="28"/>
      <c r="BTD63" s="28"/>
      <c r="BTE63" s="28"/>
      <c r="BTF63" s="28"/>
      <c r="BTG63" s="28"/>
      <c r="BTH63" s="28"/>
      <c r="BTI63" s="28"/>
      <c r="BTJ63" s="28"/>
      <c r="BTK63" s="28"/>
      <c r="BTL63" s="28"/>
      <c r="BTM63" s="28"/>
      <c r="BTN63" s="28"/>
      <c r="BTO63" s="28"/>
      <c r="BTP63" s="28"/>
      <c r="BTQ63" s="28"/>
      <c r="BTR63" s="28"/>
      <c r="BTS63" s="28"/>
      <c r="BTT63" s="28"/>
      <c r="BTU63" s="28"/>
      <c r="BTV63" s="28"/>
      <c r="BTW63" s="28"/>
      <c r="BTX63" s="28"/>
      <c r="BTY63" s="28"/>
      <c r="BTZ63" s="28"/>
      <c r="BUA63" s="28"/>
      <c r="BUB63" s="28"/>
      <c r="BUC63" s="28"/>
      <c r="BUD63" s="28"/>
      <c r="BUE63" s="28"/>
      <c r="BUF63" s="28"/>
      <c r="BUG63" s="28"/>
      <c r="BUH63" s="28"/>
      <c r="BUI63" s="28"/>
      <c r="BUJ63" s="28"/>
      <c r="BUK63" s="28"/>
      <c r="BUL63" s="28"/>
      <c r="BUM63" s="28"/>
      <c r="BUN63" s="28"/>
      <c r="BUO63" s="28"/>
      <c r="BUP63" s="28"/>
      <c r="BUQ63" s="28"/>
      <c r="BUR63" s="28"/>
      <c r="BUS63" s="28"/>
      <c r="BUT63" s="28"/>
      <c r="BUU63" s="28"/>
      <c r="BUV63" s="28"/>
      <c r="BUW63" s="28"/>
      <c r="BUX63" s="28"/>
      <c r="BUY63" s="28"/>
      <c r="BUZ63" s="28"/>
      <c r="BVA63" s="28"/>
      <c r="BVB63" s="28"/>
      <c r="BVC63" s="28"/>
      <c r="BVD63" s="28"/>
      <c r="BVE63" s="28"/>
      <c r="BVF63" s="28"/>
      <c r="BVG63" s="28"/>
      <c r="BVH63" s="28"/>
      <c r="BVI63" s="28"/>
      <c r="BVJ63" s="28"/>
      <c r="BVK63" s="28"/>
      <c r="BVL63" s="28"/>
      <c r="BVM63" s="28"/>
      <c r="BVN63" s="28"/>
      <c r="BVO63" s="28"/>
      <c r="BVP63" s="28"/>
      <c r="BVQ63" s="28"/>
      <c r="BVR63" s="28"/>
      <c r="BVS63" s="28"/>
      <c r="BVT63" s="28"/>
      <c r="BVU63" s="28"/>
      <c r="BVV63" s="28"/>
      <c r="BVW63" s="28"/>
      <c r="BVX63" s="28"/>
      <c r="BVY63" s="28"/>
      <c r="BVZ63" s="28"/>
      <c r="BWA63" s="28"/>
      <c r="BWB63" s="28"/>
      <c r="BWC63" s="28"/>
      <c r="BWD63" s="28"/>
      <c r="BWE63" s="28"/>
      <c r="BWF63" s="28"/>
      <c r="BWG63" s="28"/>
      <c r="BWH63" s="28"/>
      <c r="BWI63" s="28"/>
      <c r="BWJ63" s="28"/>
      <c r="BWK63" s="28"/>
      <c r="BWL63" s="28"/>
      <c r="BWM63" s="28"/>
      <c r="BWN63" s="28"/>
      <c r="BWO63" s="28"/>
      <c r="BWP63" s="28"/>
      <c r="BWQ63" s="28"/>
      <c r="BWR63" s="28"/>
      <c r="BWS63" s="28"/>
      <c r="BWT63" s="28"/>
      <c r="BWU63" s="28"/>
      <c r="BWV63" s="28"/>
      <c r="BWW63" s="28"/>
      <c r="BWX63" s="28"/>
      <c r="BWY63" s="28"/>
      <c r="BWZ63" s="28"/>
      <c r="BXA63" s="28"/>
      <c r="BXB63" s="28"/>
      <c r="BXC63" s="28"/>
      <c r="BXD63" s="28"/>
      <c r="BXE63" s="28"/>
      <c r="BXF63" s="28"/>
      <c r="BXG63" s="28"/>
      <c r="BXH63" s="28"/>
      <c r="BXI63" s="28"/>
      <c r="BXJ63" s="28"/>
      <c r="BXK63" s="28"/>
      <c r="BXL63" s="28"/>
      <c r="BXM63" s="28"/>
      <c r="BXN63" s="28"/>
      <c r="BXO63" s="28"/>
      <c r="BXP63" s="28"/>
      <c r="BXQ63" s="28"/>
      <c r="BXR63" s="28"/>
      <c r="BXS63" s="28"/>
      <c r="BXT63" s="28"/>
      <c r="BXU63" s="28"/>
      <c r="BXV63" s="28"/>
      <c r="BXW63" s="28"/>
      <c r="BXX63" s="28"/>
      <c r="BXY63" s="28"/>
      <c r="BXZ63" s="28"/>
      <c r="BYA63" s="28"/>
      <c r="BYB63" s="28"/>
      <c r="BYC63" s="28"/>
      <c r="BYD63" s="28"/>
      <c r="BYE63" s="28"/>
      <c r="BYF63" s="28"/>
      <c r="BYG63" s="28"/>
      <c r="BYH63" s="28"/>
      <c r="BYI63" s="28"/>
      <c r="BYJ63" s="28"/>
      <c r="BYK63" s="28"/>
      <c r="BYL63" s="28"/>
      <c r="BYM63" s="28"/>
      <c r="BYN63" s="28"/>
      <c r="BYO63" s="28"/>
      <c r="BYP63" s="28"/>
      <c r="BYQ63" s="28"/>
      <c r="BYR63" s="28"/>
      <c r="BYS63" s="28"/>
      <c r="BYT63" s="28"/>
      <c r="BYU63" s="28"/>
      <c r="BYV63" s="28"/>
      <c r="BYW63" s="28"/>
      <c r="BYX63" s="28"/>
      <c r="BYY63" s="28"/>
      <c r="BYZ63" s="28"/>
      <c r="BZA63" s="28"/>
      <c r="BZB63" s="28"/>
      <c r="BZC63" s="28"/>
      <c r="BZD63" s="28"/>
      <c r="BZE63" s="28"/>
      <c r="BZF63" s="28"/>
      <c r="BZG63" s="28"/>
      <c r="BZH63" s="28"/>
      <c r="BZI63" s="28"/>
      <c r="BZJ63" s="28"/>
      <c r="BZK63" s="28"/>
      <c r="BZL63" s="28"/>
      <c r="BZM63" s="28"/>
      <c r="BZN63" s="28"/>
      <c r="BZO63" s="28"/>
      <c r="BZP63" s="28"/>
      <c r="BZQ63" s="28"/>
      <c r="BZR63" s="28"/>
      <c r="BZS63" s="28"/>
      <c r="BZT63" s="28"/>
      <c r="BZU63" s="28"/>
      <c r="BZV63" s="28"/>
      <c r="BZW63" s="28"/>
      <c r="BZX63" s="28"/>
      <c r="BZY63" s="28"/>
      <c r="BZZ63" s="28"/>
      <c r="CAA63" s="28"/>
      <c r="CAB63" s="28"/>
      <c r="CAC63" s="28"/>
      <c r="CAD63" s="28"/>
      <c r="CAE63" s="28"/>
      <c r="CAF63" s="28"/>
      <c r="CAG63" s="28"/>
      <c r="CAH63" s="28"/>
      <c r="CAI63" s="28"/>
      <c r="CAJ63" s="28"/>
      <c r="CAK63" s="28"/>
      <c r="CAL63" s="28"/>
      <c r="CAM63" s="28"/>
      <c r="CAN63" s="28"/>
      <c r="CAO63" s="28"/>
      <c r="CAP63" s="28"/>
      <c r="CAQ63" s="28"/>
      <c r="CAR63" s="28"/>
      <c r="CAS63" s="28"/>
      <c r="CAT63" s="28"/>
      <c r="CAU63" s="28"/>
      <c r="CAV63" s="28"/>
      <c r="CAW63" s="28"/>
      <c r="CAX63" s="28"/>
      <c r="CAY63" s="28"/>
      <c r="CAZ63" s="28"/>
      <c r="CBA63" s="28"/>
      <c r="CBB63" s="28"/>
      <c r="CBC63" s="28"/>
      <c r="CBD63" s="28"/>
      <c r="CBE63" s="28"/>
      <c r="CBF63" s="28"/>
      <c r="CBG63" s="28"/>
      <c r="CBH63" s="28"/>
      <c r="CBI63" s="28"/>
      <c r="CBJ63" s="28"/>
      <c r="CBK63" s="28"/>
      <c r="CBL63" s="28"/>
      <c r="CBM63" s="28"/>
      <c r="CBN63" s="28"/>
      <c r="CBO63" s="28"/>
      <c r="CBP63" s="28"/>
      <c r="CBQ63" s="28"/>
      <c r="CBR63" s="28"/>
      <c r="CBS63" s="28"/>
      <c r="CBT63" s="28"/>
      <c r="CBU63" s="28"/>
      <c r="CBV63" s="28"/>
      <c r="CBW63" s="28"/>
      <c r="CBX63" s="28"/>
      <c r="CBY63" s="28"/>
      <c r="CBZ63" s="28"/>
      <c r="CCA63" s="28"/>
      <c r="CCB63" s="28"/>
      <c r="CCC63" s="28"/>
      <c r="CCD63" s="28"/>
      <c r="CCE63" s="28"/>
      <c r="CCF63" s="28"/>
      <c r="CCG63" s="28"/>
      <c r="CCH63" s="28"/>
      <c r="CCI63" s="28"/>
      <c r="CCJ63" s="28"/>
      <c r="CCK63" s="28"/>
      <c r="CCL63" s="28"/>
      <c r="CCM63" s="28"/>
      <c r="CCN63" s="28"/>
      <c r="CCO63" s="28"/>
      <c r="CCP63" s="28"/>
      <c r="CCQ63" s="28"/>
      <c r="CCR63" s="28"/>
      <c r="CCS63" s="28"/>
      <c r="CCT63" s="28"/>
      <c r="CCU63" s="28"/>
      <c r="CCV63" s="28"/>
      <c r="CCW63" s="28"/>
      <c r="CCX63" s="28"/>
      <c r="CCY63" s="28"/>
      <c r="CCZ63" s="28"/>
      <c r="CDA63" s="28"/>
      <c r="CDB63" s="28"/>
      <c r="CDC63" s="28"/>
      <c r="CDD63" s="28"/>
      <c r="CDE63" s="28"/>
      <c r="CDF63" s="28"/>
      <c r="CDG63" s="28"/>
      <c r="CDH63" s="28"/>
      <c r="CDI63" s="28"/>
      <c r="CDJ63" s="28"/>
      <c r="CDK63" s="28"/>
      <c r="CDL63" s="28"/>
      <c r="CDM63" s="28"/>
      <c r="CDN63" s="28"/>
      <c r="CDO63" s="28"/>
      <c r="CDP63" s="28"/>
      <c r="CDQ63" s="28"/>
      <c r="CDR63" s="28"/>
      <c r="CDS63" s="28"/>
      <c r="CDT63" s="28"/>
      <c r="CDU63" s="28"/>
      <c r="CDV63" s="28"/>
      <c r="CDW63" s="28"/>
      <c r="CDX63" s="28"/>
      <c r="CDY63" s="28"/>
      <c r="CDZ63" s="28"/>
      <c r="CEA63" s="28"/>
      <c r="CEB63" s="28"/>
      <c r="CEC63" s="28"/>
      <c r="CED63" s="28"/>
      <c r="CEE63" s="28"/>
      <c r="CEF63" s="28"/>
      <c r="CEG63" s="28"/>
      <c r="CEH63" s="28"/>
      <c r="CEI63" s="28"/>
      <c r="CEJ63" s="28"/>
      <c r="CEK63" s="28"/>
      <c r="CEL63" s="28"/>
      <c r="CEM63" s="28"/>
      <c r="CEN63" s="28"/>
      <c r="CEO63" s="28"/>
      <c r="CEP63" s="28"/>
      <c r="CEQ63" s="28"/>
      <c r="CER63" s="28"/>
      <c r="CES63" s="28"/>
      <c r="CET63" s="28"/>
      <c r="CEU63" s="28"/>
      <c r="CEV63" s="28"/>
      <c r="CEW63" s="28"/>
      <c r="CEX63" s="28"/>
      <c r="CEY63" s="28"/>
      <c r="CEZ63" s="28"/>
      <c r="CFA63" s="28"/>
      <c r="CFB63" s="28"/>
      <c r="CFC63" s="28"/>
      <c r="CFD63" s="28"/>
      <c r="CFE63" s="28"/>
      <c r="CFF63" s="28"/>
      <c r="CFG63" s="28"/>
      <c r="CFH63" s="28"/>
      <c r="CFI63" s="28"/>
      <c r="CFJ63" s="28"/>
      <c r="CFK63" s="28"/>
      <c r="CFL63" s="28"/>
      <c r="CFM63" s="28"/>
      <c r="CFN63" s="28"/>
      <c r="CFO63" s="28"/>
      <c r="CFP63" s="28"/>
      <c r="CFQ63" s="28"/>
      <c r="CFR63" s="28"/>
      <c r="CFS63" s="28"/>
      <c r="CFT63" s="28"/>
      <c r="CFU63" s="28"/>
      <c r="CFV63" s="28"/>
      <c r="CFW63" s="28"/>
      <c r="CFX63" s="28"/>
      <c r="CFY63" s="28"/>
      <c r="CFZ63" s="28"/>
      <c r="CGA63" s="28"/>
      <c r="CGB63" s="28"/>
      <c r="CGC63" s="28"/>
      <c r="CGD63" s="28"/>
      <c r="CGE63" s="28"/>
      <c r="CGF63" s="28"/>
      <c r="CGG63" s="28"/>
      <c r="CGH63" s="28"/>
      <c r="CGI63" s="28"/>
      <c r="CGJ63" s="28"/>
      <c r="CGK63" s="28"/>
      <c r="CGL63" s="28"/>
      <c r="CGM63" s="28"/>
      <c r="CGN63" s="28"/>
      <c r="CGO63" s="28"/>
      <c r="CGP63" s="28"/>
      <c r="CGQ63" s="28"/>
      <c r="CGR63" s="28"/>
      <c r="CGS63" s="28"/>
      <c r="CGT63" s="28"/>
      <c r="CGU63" s="28"/>
      <c r="CGV63" s="28"/>
      <c r="CGW63" s="28"/>
      <c r="CGX63" s="28"/>
      <c r="CGY63" s="28"/>
      <c r="CGZ63" s="28"/>
      <c r="CHA63" s="28"/>
      <c r="CHB63" s="28"/>
      <c r="CHC63" s="28"/>
      <c r="CHD63" s="28"/>
      <c r="CHE63" s="28"/>
      <c r="CHF63" s="28"/>
      <c r="CHG63" s="28"/>
      <c r="CHH63" s="28"/>
      <c r="CHI63" s="28"/>
      <c r="CHJ63" s="28"/>
      <c r="CHK63" s="28"/>
      <c r="CHL63" s="28"/>
      <c r="CHM63" s="28"/>
      <c r="CHN63" s="28"/>
      <c r="CHO63" s="28"/>
      <c r="CHP63" s="28"/>
      <c r="CHQ63" s="28"/>
      <c r="CHR63" s="28"/>
      <c r="CHS63" s="28"/>
      <c r="CHT63" s="28"/>
      <c r="CHU63" s="28"/>
      <c r="CHV63" s="28"/>
      <c r="CHW63" s="28"/>
      <c r="CHX63" s="28"/>
      <c r="CHY63" s="28"/>
      <c r="CHZ63" s="28"/>
      <c r="CIA63" s="28"/>
      <c r="CIB63" s="28"/>
      <c r="CIC63" s="28"/>
      <c r="CID63" s="28"/>
      <c r="CIE63" s="28"/>
      <c r="CIF63" s="28"/>
      <c r="CIG63" s="28"/>
      <c r="CIH63" s="28"/>
      <c r="CII63" s="28"/>
      <c r="CIJ63" s="28"/>
      <c r="CIK63" s="28"/>
      <c r="CIL63" s="28"/>
      <c r="CIM63" s="28"/>
      <c r="CIN63" s="28"/>
      <c r="CIO63" s="28"/>
      <c r="CIP63" s="28"/>
      <c r="CIQ63" s="28"/>
      <c r="CIR63" s="28"/>
      <c r="CIS63" s="28"/>
      <c r="CIT63" s="28"/>
      <c r="CIU63" s="28"/>
      <c r="CIV63" s="28"/>
      <c r="CIW63" s="28"/>
      <c r="CIX63" s="28"/>
      <c r="CIY63" s="28"/>
      <c r="CIZ63" s="28"/>
      <c r="CJA63" s="28"/>
      <c r="CJB63" s="28"/>
      <c r="CJC63" s="28"/>
      <c r="CJD63" s="28"/>
      <c r="CJE63" s="28"/>
      <c r="CJF63" s="28"/>
      <c r="CJG63" s="28"/>
      <c r="CJH63" s="28"/>
      <c r="CJI63" s="28"/>
      <c r="CJJ63" s="28"/>
      <c r="CJK63" s="28"/>
      <c r="CJL63" s="28"/>
      <c r="CJM63" s="28"/>
      <c r="CJN63" s="28"/>
      <c r="CJO63" s="28"/>
      <c r="CJP63" s="28"/>
      <c r="CJQ63" s="28"/>
      <c r="CJR63" s="28"/>
      <c r="CJS63" s="28"/>
      <c r="CJT63" s="28"/>
      <c r="CJU63" s="28"/>
      <c r="CJV63" s="28"/>
      <c r="CJW63" s="28"/>
      <c r="CJX63" s="28"/>
      <c r="CJY63" s="28"/>
      <c r="CJZ63" s="28"/>
      <c r="CKA63" s="28"/>
      <c r="CKB63" s="28"/>
      <c r="CKC63" s="28"/>
      <c r="CKD63" s="28"/>
      <c r="CKE63" s="28"/>
      <c r="CKF63" s="28"/>
    </row>
    <row r="64" s="3" customFormat="1" ht="30" customHeight="1" spans="1:1024 1025:2320">
      <c r="A64" s="29" t="s">
        <v>80</v>
      </c>
      <c r="B64" s="29"/>
      <c r="C64" s="27">
        <f ca="1">TODAY()</f>
        <v>46100</v>
      </c>
      <c r="D64" s="27"/>
      <c r="E64" s="27"/>
      <c r="F64" s="27"/>
      <c r="G64" s="27"/>
      <c r="H64" s="27"/>
      <c r="I64" s="27"/>
      <c r="J64" s="27"/>
      <c r="K64" s="27"/>
      <c r="L64" s="27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  <c r="ALV64" s="28"/>
      <c r="ALW64" s="28"/>
      <c r="ALX64" s="28"/>
      <c r="ALY64" s="28"/>
      <c r="ALZ64" s="28"/>
      <c r="AMA64" s="28"/>
      <c r="AMB64" s="28"/>
      <c r="AMC64" s="28"/>
      <c r="AMD64" s="28"/>
      <c r="AME64" s="28"/>
      <c r="AMF64" s="28"/>
      <c r="AMG64" s="28"/>
      <c r="AMH64" s="28"/>
      <c r="AMI64" s="28"/>
      <c r="AMJ64" s="28"/>
      <c r="AMK64" s="28"/>
      <c r="AML64" s="28"/>
      <c r="AMM64" s="28"/>
      <c r="AMN64" s="28"/>
      <c r="AMO64" s="28"/>
      <c r="AMP64" s="28"/>
      <c r="AMQ64" s="28"/>
      <c r="AMR64" s="28"/>
      <c r="AMS64" s="28"/>
      <c r="AMT64" s="28"/>
      <c r="AMU64" s="28"/>
      <c r="AMV64" s="28"/>
      <c r="AMW64" s="28"/>
      <c r="AMX64" s="28"/>
      <c r="AMY64" s="28"/>
      <c r="AMZ64" s="28"/>
      <c r="ANA64" s="28"/>
      <c r="ANB64" s="28"/>
      <c r="ANC64" s="28"/>
      <c r="AND64" s="28"/>
      <c r="ANE64" s="28"/>
      <c r="ANF64" s="28"/>
      <c r="ANG64" s="28"/>
      <c r="ANH64" s="28"/>
      <c r="ANI64" s="28"/>
      <c r="ANJ64" s="28"/>
      <c r="ANK64" s="28"/>
      <c r="ANL64" s="28"/>
      <c r="ANM64" s="28"/>
      <c r="ANN64" s="28"/>
      <c r="ANO64" s="28"/>
      <c r="ANP64" s="28"/>
      <c r="ANQ64" s="28"/>
      <c r="ANR64" s="28"/>
      <c r="ANS64" s="28"/>
      <c r="ANT64" s="28"/>
      <c r="ANU64" s="28"/>
      <c r="ANV64" s="28"/>
      <c r="ANW64" s="28"/>
      <c r="ANX64" s="28"/>
      <c r="ANY64" s="28"/>
      <c r="ANZ64" s="28"/>
      <c r="AOA64" s="28"/>
      <c r="AOB64" s="28"/>
      <c r="AOC64" s="28"/>
      <c r="AOD64" s="28"/>
      <c r="AOE64" s="28"/>
      <c r="AOF64" s="28"/>
      <c r="AOG64" s="28"/>
      <c r="AOH64" s="28"/>
      <c r="AOI64" s="28"/>
      <c r="AOJ64" s="28"/>
      <c r="AOK64" s="28"/>
      <c r="AOL64" s="28"/>
      <c r="AOM64" s="28"/>
      <c r="AON64" s="28"/>
      <c r="AOO64" s="28"/>
      <c r="AOP64" s="28"/>
      <c r="AOQ64" s="28"/>
      <c r="AOR64" s="28"/>
      <c r="AOS64" s="28"/>
      <c r="AOT64" s="28"/>
      <c r="AOU64" s="28"/>
      <c r="AOV64" s="28"/>
      <c r="AOW64" s="28"/>
      <c r="AOX64" s="28"/>
      <c r="AOY64" s="28"/>
      <c r="AOZ64" s="28"/>
      <c r="APA64" s="28"/>
      <c r="APB64" s="28"/>
      <c r="APC64" s="28"/>
      <c r="APD64" s="28"/>
      <c r="APE64" s="28"/>
      <c r="APF64" s="28"/>
      <c r="APG64" s="28"/>
      <c r="APH64" s="28"/>
      <c r="API64" s="28"/>
      <c r="APJ64" s="28"/>
      <c r="APK64" s="28"/>
      <c r="APL64" s="28"/>
      <c r="APM64" s="28"/>
      <c r="APN64" s="28"/>
      <c r="APO64" s="28"/>
      <c r="APP64" s="28"/>
      <c r="APQ64" s="28"/>
      <c r="APR64" s="28"/>
      <c r="APS64" s="28"/>
      <c r="APT64" s="28"/>
      <c r="APU64" s="28"/>
      <c r="APV64" s="28"/>
      <c r="APW64" s="28"/>
      <c r="APX64" s="28"/>
      <c r="APY64" s="28"/>
      <c r="APZ64" s="28"/>
      <c r="AQA64" s="28"/>
      <c r="AQB64" s="28"/>
      <c r="AQC64" s="28"/>
      <c r="AQD64" s="28"/>
      <c r="AQE64" s="28"/>
      <c r="AQF64" s="28"/>
      <c r="AQG64" s="28"/>
      <c r="AQH64" s="28"/>
      <c r="AQI64" s="28"/>
      <c r="AQJ64" s="28"/>
      <c r="AQK64" s="28"/>
      <c r="AQL64" s="28"/>
      <c r="AQM64" s="28"/>
      <c r="AQN64" s="28"/>
      <c r="AQO64" s="28"/>
      <c r="AQP64" s="28"/>
      <c r="AQQ64" s="28"/>
      <c r="AQR64" s="28"/>
      <c r="AQS64" s="28"/>
      <c r="AQT64" s="28"/>
      <c r="AQU64" s="28"/>
      <c r="AQV64" s="28"/>
      <c r="AQW64" s="28"/>
      <c r="AQX64" s="28"/>
      <c r="AQY64" s="28"/>
      <c r="AQZ64" s="28"/>
      <c r="ARA64" s="28"/>
      <c r="ARB64" s="28"/>
      <c r="ARC64" s="28"/>
      <c r="ARD64" s="28"/>
      <c r="ARE64" s="28"/>
      <c r="ARF64" s="28"/>
      <c r="ARG64" s="28"/>
      <c r="ARH64" s="28"/>
      <c r="ARI64" s="28"/>
      <c r="ARJ64" s="28"/>
      <c r="ARK64" s="28"/>
      <c r="ARL64" s="28"/>
      <c r="ARM64" s="28"/>
      <c r="ARN64" s="28"/>
      <c r="ARO64" s="28"/>
      <c r="ARP64" s="28"/>
      <c r="ARQ64" s="28"/>
      <c r="ARR64" s="28"/>
      <c r="ARS64" s="28"/>
      <c r="ART64" s="28"/>
      <c r="ARU64" s="28"/>
      <c r="ARV64" s="28"/>
      <c r="ARW64" s="28"/>
      <c r="ARX64" s="28"/>
      <c r="ARY64" s="28"/>
      <c r="ARZ64" s="28"/>
      <c r="ASA64" s="28"/>
      <c r="ASB64" s="28"/>
      <c r="ASC64" s="28"/>
      <c r="ASD64" s="28"/>
      <c r="ASE64" s="28"/>
      <c r="ASF64" s="28"/>
      <c r="ASG64" s="28"/>
      <c r="ASH64" s="28"/>
      <c r="ASI64" s="28"/>
      <c r="ASJ64" s="28"/>
      <c r="ASK64" s="28"/>
      <c r="ASL64" s="28"/>
      <c r="ASM64" s="28"/>
      <c r="ASN64" s="28"/>
      <c r="ASO64" s="28"/>
      <c r="ASP64" s="28"/>
      <c r="ASQ64" s="28"/>
      <c r="ASR64" s="28"/>
      <c r="ASS64" s="28"/>
      <c r="AST64" s="28"/>
      <c r="ASU64" s="28"/>
      <c r="ASV64" s="28"/>
      <c r="ASW64" s="28"/>
      <c r="ASX64" s="28"/>
      <c r="ASY64" s="28"/>
      <c r="ASZ64" s="28"/>
      <c r="ATA64" s="28"/>
      <c r="ATB64" s="28"/>
      <c r="ATC64" s="28"/>
      <c r="ATD64" s="28"/>
      <c r="ATE64" s="28"/>
      <c r="ATF64" s="28"/>
      <c r="ATG64" s="28"/>
      <c r="ATH64" s="28"/>
      <c r="ATI64" s="28"/>
      <c r="ATJ64" s="28"/>
      <c r="ATK64" s="28"/>
      <c r="ATL64" s="28"/>
      <c r="ATM64" s="28"/>
      <c r="ATN64" s="28"/>
      <c r="ATO64" s="28"/>
      <c r="ATP64" s="28"/>
      <c r="ATQ64" s="28"/>
      <c r="ATR64" s="28"/>
      <c r="ATS64" s="28"/>
      <c r="ATT64" s="28"/>
      <c r="ATU64" s="28"/>
      <c r="ATV64" s="28"/>
      <c r="ATW64" s="28"/>
      <c r="ATX64" s="28"/>
      <c r="ATY64" s="28"/>
      <c r="ATZ64" s="28"/>
      <c r="AUA64" s="28"/>
      <c r="AUB64" s="28"/>
      <c r="AUC64" s="28"/>
      <c r="AUD64" s="28"/>
      <c r="AUE64" s="28"/>
      <c r="AUF64" s="28"/>
      <c r="AUG64" s="28"/>
      <c r="AUH64" s="28"/>
      <c r="AUI64" s="28"/>
      <c r="AUJ64" s="28"/>
      <c r="AUK64" s="28"/>
      <c r="AUL64" s="28"/>
      <c r="AUM64" s="28"/>
      <c r="AUN64" s="28"/>
      <c r="AUO64" s="28"/>
      <c r="AUP64" s="28"/>
      <c r="AUQ64" s="28"/>
      <c r="AUR64" s="28"/>
      <c r="AUS64" s="28"/>
      <c r="AUT64" s="28"/>
      <c r="AUU64" s="28"/>
      <c r="AUV64" s="28"/>
      <c r="AUW64" s="28"/>
      <c r="AUX64" s="28"/>
      <c r="AUY64" s="28"/>
      <c r="AUZ64" s="28"/>
      <c r="AVA64" s="28"/>
      <c r="AVB64" s="28"/>
      <c r="AVC64" s="28"/>
      <c r="AVD64" s="28"/>
      <c r="AVE64" s="28"/>
      <c r="AVF64" s="28"/>
      <c r="AVG64" s="28"/>
      <c r="AVH64" s="28"/>
      <c r="AVI64" s="28"/>
      <c r="AVJ64" s="28"/>
      <c r="AVK64" s="28"/>
      <c r="AVL64" s="28"/>
      <c r="AVM64" s="28"/>
      <c r="AVN64" s="28"/>
      <c r="AVO64" s="28"/>
      <c r="AVP64" s="28"/>
      <c r="AVQ64" s="28"/>
      <c r="AVR64" s="28"/>
      <c r="AVS64" s="28"/>
      <c r="AVT64" s="28"/>
      <c r="AVU64" s="28"/>
      <c r="AVV64" s="28"/>
      <c r="AVW64" s="28"/>
      <c r="AVX64" s="28"/>
      <c r="AVY64" s="28"/>
      <c r="AVZ64" s="28"/>
      <c r="AWA64" s="28"/>
      <c r="AWB64" s="28"/>
      <c r="AWC64" s="28"/>
      <c r="AWD64" s="28"/>
      <c r="AWE64" s="28"/>
      <c r="AWF64" s="28"/>
      <c r="AWG64" s="28"/>
      <c r="AWH64" s="28"/>
      <c r="AWI64" s="28"/>
      <c r="AWJ64" s="28"/>
      <c r="AWK64" s="28"/>
      <c r="AWL64" s="28"/>
      <c r="AWM64" s="28"/>
      <c r="AWN64" s="28"/>
      <c r="AWO64" s="28"/>
      <c r="AWP64" s="28"/>
      <c r="AWQ64" s="28"/>
      <c r="AWR64" s="28"/>
      <c r="AWS64" s="28"/>
      <c r="AWT64" s="28"/>
      <c r="AWU64" s="28"/>
      <c r="AWV64" s="28"/>
      <c r="AWW64" s="28"/>
      <c r="AWX64" s="28"/>
      <c r="AWY64" s="28"/>
      <c r="AWZ64" s="28"/>
      <c r="AXA64" s="28"/>
      <c r="AXB64" s="28"/>
      <c r="AXC64" s="28"/>
      <c r="AXD64" s="28"/>
      <c r="AXE64" s="28"/>
      <c r="AXF64" s="28"/>
      <c r="AXG64" s="28"/>
      <c r="AXH64" s="28"/>
      <c r="AXI64" s="28"/>
      <c r="AXJ64" s="28"/>
      <c r="AXK64" s="28"/>
      <c r="AXL64" s="28"/>
      <c r="AXM64" s="28"/>
      <c r="AXN64" s="28"/>
      <c r="AXO64" s="28"/>
      <c r="AXP64" s="28"/>
      <c r="AXQ64" s="28"/>
      <c r="AXR64" s="28"/>
      <c r="AXS64" s="28"/>
      <c r="AXT64" s="28"/>
      <c r="AXU64" s="28"/>
      <c r="AXV64" s="28"/>
      <c r="AXW64" s="28"/>
      <c r="AXX64" s="28"/>
      <c r="AXY64" s="28"/>
      <c r="AXZ64" s="28"/>
      <c r="AYA64" s="28"/>
      <c r="AYB64" s="28"/>
      <c r="AYC64" s="28"/>
      <c r="AYD64" s="28"/>
      <c r="AYE64" s="28"/>
      <c r="AYF64" s="28"/>
      <c r="AYG64" s="28"/>
      <c r="AYH64" s="28"/>
      <c r="AYI64" s="28"/>
      <c r="AYJ64" s="28"/>
      <c r="AYK64" s="28"/>
      <c r="AYL64" s="28"/>
      <c r="AYM64" s="28"/>
      <c r="AYN64" s="28"/>
      <c r="AYO64" s="28"/>
      <c r="AYP64" s="28"/>
      <c r="AYQ64" s="28"/>
      <c r="AYR64" s="28"/>
      <c r="AYS64" s="28"/>
      <c r="AYT64" s="28"/>
      <c r="AYU64" s="28"/>
      <c r="AYV64" s="28"/>
      <c r="AYW64" s="28"/>
      <c r="AYX64" s="28"/>
      <c r="AYY64" s="28"/>
      <c r="AYZ64" s="28"/>
      <c r="AZA64" s="28"/>
      <c r="AZB64" s="28"/>
      <c r="AZC64" s="28"/>
      <c r="AZD64" s="28"/>
      <c r="AZE64" s="28"/>
      <c r="AZF64" s="28"/>
      <c r="AZG64" s="28"/>
      <c r="AZH64" s="28"/>
      <c r="AZI64" s="28"/>
      <c r="AZJ64" s="28"/>
      <c r="AZK64" s="28"/>
      <c r="AZL64" s="28"/>
      <c r="AZM64" s="28"/>
      <c r="AZN64" s="28"/>
      <c r="AZO64" s="28"/>
      <c r="AZP64" s="28"/>
      <c r="AZQ64" s="28"/>
      <c r="AZR64" s="28"/>
      <c r="AZS64" s="28"/>
      <c r="AZT64" s="28"/>
      <c r="AZU64" s="28"/>
      <c r="AZV64" s="28"/>
      <c r="AZW64" s="28"/>
      <c r="AZX64" s="28"/>
      <c r="AZY64" s="28"/>
      <c r="AZZ64" s="28"/>
      <c r="BAA64" s="28"/>
      <c r="BAB64" s="28"/>
      <c r="BAC64" s="28"/>
      <c r="BAD64" s="28"/>
      <c r="BAE64" s="28"/>
      <c r="BAF64" s="28"/>
      <c r="BAG64" s="28"/>
      <c r="BAH64" s="28"/>
      <c r="BAI64" s="28"/>
      <c r="BAJ64" s="28"/>
      <c r="BAK64" s="28"/>
      <c r="BAL64" s="28"/>
      <c r="BAM64" s="28"/>
      <c r="BAN64" s="28"/>
      <c r="BAO64" s="28"/>
      <c r="BAP64" s="28"/>
      <c r="BAQ64" s="28"/>
      <c r="BAR64" s="28"/>
      <c r="BAS64" s="28"/>
      <c r="BAT64" s="28"/>
      <c r="BAU64" s="28"/>
      <c r="BAV64" s="28"/>
      <c r="BAW64" s="28"/>
      <c r="BAX64" s="28"/>
      <c r="BAY64" s="28"/>
      <c r="BAZ64" s="28"/>
      <c r="BBA64" s="28"/>
      <c r="BBB64" s="28"/>
      <c r="BBC64" s="28"/>
      <c r="BBD64" s="28"/>
      <c r="BBE64" s="28"/>
      <c r="BBF64" s="28"/>
      <c r="BBG64" s="28"/>
      <c r="BBH64" s="28"/>
      <c r="BBI64" s="28"/>
      <c r="BBJ64" s="28"/>
      <c r="BBK64" s="28"/>
      <c r="BBL64" s="28"/>
      <c r="BBM64" s="28"/>
      <c r="BBN64" s="28"/>
      <c r="BBO64" s="28"/>
      <c r="BBP64" s="28"/>
      <c r="BBQ64" s="28"/>
      <c r="BBR64" s="28"/>
      <c r="BBS64" s="28"/>
      <c r="BBT64" s="28"/>
      <c r="BBU64" s="28"/>
      <c r="BBV64" s="28"/>
      <c r="BBW64" s="28"/>
      <c r="BBX64" s="28"/>
      <c r="BBY64" s="28"/>
      <c r="BBZ64" s="28"/>
      <c r="BCA64" s="28"/>
      <c r="BCB64" s="28"/>
      <c r="BCC64" s="28"/>
      <c r="BCD64" s="28"/>
      <c r="BCE64" s="28"/>
      <c r="BCF64" s="28"/>
      <c r="BCG64" s="28"/>
      <c r="BCH64" s="28"/>
      <c r="BCI64" s="28"/>
      <c r="BCJ64" s="28"/>
      <c r="BCK64" s="28"/>
      <c r="BCL64" s="28"/>
      <c r="BCM64" s="28"/>
      <c r="BCN64" s="28"/>
      <c r="BCO64" s="28"/>
      <c r="BCP64" s="28"/>
      <c r="BCQ64" s="28"/>
      <c r="BCR64" s="28"/>
      <c r="BCS64" s="28"/>
      <c r="BCT64" s="28"/>
      <c r="BCU64" s="28"/>
      <c r="BCV64" s="28"/>
      <c r="BCW64" s="28"/>
      <c r="BCX64" s="28"/>
      <c r="BCY64" s="28"/>
      <c r="BCZ64" s="28"/>
      <c r="BDA64" s="28"/>
      <c r="BDB64" s="28"/>
      <c r="BDC64" s="28"/>
      <c r="BDD64" s="28"/>
      <c r="BDE64" s="28"/>
      <c r="BDF64" s="28"/>
      <c r="BDG64" s="28"/>
      <c r="BDH64" s="28"/>
      <c r="BDI64" s="28"/>
      <c r="BDJ64" s="28"/>
      <c r="BDK64" s="28"/>
      <c r="BDL64" s="28"/>
      <c r="BDM64" s="28"/>
      <c r="BDN64" s="28"/>
      <c r="BDO64" s="28"/>
      <c r="BDP64" s="28"/>
      <c r="BDQ64" s="28"/>
      <c r="BDR64" s="28"/>
      <c r="BDS64" s="28"/>
      <c r="BDT64" s="28"/>
      <c r="BDU64" s="28"/>
      <c r="BDV64" s="28"/>
      <c r="BDW64" s="28"/>
      <c r="BDX64" s="28"/>
      <c r="BDY64" s="28"/>
      <c r="BDZ64" s="28"/>
      <c r="BEA64" s="28"/>
      <c r="BEB64" s="28"/>
      <c r="BEC64" s="28"/>
      <c r="BED64" s="28"/>
      <c r="BEE64" s="28"/>
      <c r="BEF64" s="28"/>
      <c r="BEG64" s="28"/>
      <c r="BEH64" s="28"/>
      <c r="BEI64" s="28"/>
      <c r="BEJ64" s="28"/>
      <c r="BEK64" s="28"/>
      <c r="BEL64" s="28"/>
      <c r="BEM64" s="28"/>
      <c r="BEN64" s="28"/>
      <c r="BEO64" s="28"/>
      <c r="BEP64" s="28"/>
      <c r="BEQ64" s="28"/>
      <c r="BER64" s="28"/>
      <c r="BES64" s="28"/>
      <c r="BET64" s="28"/>
      <c r="BEU64" s="28"/>
      <c r="BEV64" s="28"/>
      <c r="BEW64" s="28"/>
      <c r="BEX64" s="28"/>
      <c r="BEY64" s="28"/>
      <c r="BEZ64" s="28"/>
      <c r="BFA64" s="28"/>
      <c r="BFB64" s="28"/>
      <c r="BFC64" s="28"/>
      <c r="BFD64" s="28"/>
      <c r="BFE64" s="28"/>
      <c r="BFF64" s="28"/>
      <c r="BFG64" s="28"/>
      <c r="BFH64" s="28"/>
      <c r="BFI64" s="28"/>
      <c r="BFJ64" s="28"/>
      <c r="BFK64" s="28"/>
      <c r="BFL64" s="28"/>
      <c r="BFM64" s="28"/>
      <c r="BFN64" s="28"/>
      <c r="BFO64" s="28"/>
      <c r="BFP64" s="28"/>
      <c r="BFQ64" s="28"/>
      <c r="BFR64" s="28"/>
      <c r="BFS64" s="28"/>
      <c r="BFT64" s="28"/>
      <c r="BFU64" s="28"/>
      <c r="BFV64" s="28"/>
      <c r="BFW64" s="28"/>
      <c r="BFX64" s="28"/>
      <c r="BFY64" s="28"/>
      <c r="BFZ64" s="28"/>
      <c r="BGA64" s="28"/>
      <c r="BGB64" s="28"/>
      <c r="BGC64" s="28"/>
      <c r="BGD64" s="28"/>
      <c r="BGE64" s="28"/>
      <c r="BGF64" s="28"/>
      <c r="BGG64" s="28"/>
      <c r="BGH64" s="28"/>
      <c r="BGI64" s="28"/>
      <c r="BGJ64" s="28"/>
      <c r="BGK64" s="28"/>
      <c r="BGL64" s="28"/>
      <c r="BGM64" s="28"/>
      <c r="BGN64" s="28"/>
      <c r="BGO64" s="28"/>
      <c r="BGP64" s="28"/>
      <c r="BGQ64" s="28"/>
      <c r="BGR64" s="28"/>
      <c r="BGS64" s="28"/>
      <c r="BGT64" s="28"/>
      <c r="BGU64" s="28"/>
      <c r="BGV64" s="28"/>
      <c r="BGW64" s="28"/>
      <c r="BGX64" s="28"/>
      <c r="BGY64" s="28"/>
      <c r="BGZ64" s="28"/>
      <c r="BHA64" s="28"/>
      <c r="BHB64" s="28"/>
      <c r="BHC64" s="28"/>
      <c r="BHD64" s="28"/>
      <c r="BHE64" s="28"/>
      <c r="BHF64" s="28"/>
      <c r="BHG64" s="28"/>
      <c r="BHH64" s="28"/>
      <c r="BHI64" s="28"/>
      <c r="BHJ64" s="28"/>
      <c r="BHK64" s="28"/>
      <c r="BHL64" s="28"/>
      <c r="BHM64" s="28"/>
      <c r="BHN64" s="28"/>
      <c r="BHO64" s="28"/>
      <c r="BHP64" s="28"/>
      <c r="BHQ64" s="28"/>
      <c r="BHR64" s="28"/>
      <c r="BHS64" s="28"/>
      <c r="BHT64" s="28"/>
      <c r="BHU64" s="28"/>
      <c r="BHV64" s="28"/>
      <c r="BHW64" s="28"/>
      <c r="BHX64" s="28"/>
      <c r="BHY64" s="28"/>
      <c r="BHZ64" s="28"/>
      <c r="BIA64" s="28"/>
      <c r="BIB64" s="28"/>
      <c r="BIC64" s="28"/>
      <c r="BID64" s="28"/>
      <c r="BIE64" s="28"/>
      <c r="BIF64" s="28"/>
      <c r="BIG64" s="28"/>
      <c r="BIH64" s="28"/>
      <c r="BII64" s="28"/>
      <c r="BIJ64" s="28"/>
      <c r="BIK64" s="28"/>
      <c r="BIL64" s="28"/>
      <c r="BIM64" s="28"/>
      <c r="BIN64" s="28"/>
      <c r="BIO64" s="28"/>
      <c r="BIP64" s="28"/>
      <c r="BIQ64" s="28"/>
      <c r="BIR64" s="28"/>
      <c r="BIS64" s="28"/>
      <c r="BIT64" s="28"/>
      <c r="BIU64" s="28"/>
      <c r="BIV64" s="28"/>
      <c r="BIW64" s="28"/>
      <c r="BIX64" s="28"/>
      <c r="BIY64" s="28"/>
      <c r="BIZ64" s="28"/>
      <c r="BJA64" s="28"/>
      <c r="BJB64" s="28"/>
      <c r="BJC64" s="28"/>
      <c r="BJD64" s="28"/>
      <c r="BJE64" s="28"/>
      <c r="BJF64" s="28"/>
      <c r="BJG64" s="28"/>
      <c r="BJH64" s="28"/>
      <c r="BJI64" s="28"/>
      <c r="BJJ64" s="28"/>
      <c r="BJK64" s="28"/>
      <c r="BJL64" s="28"/>
      <c r="BJM64" s="28"/>
      <c r="BJN64" s="28"/>
      <c r="BJO64" s="28"/>
      <c r="BJP64" s="28"/>
      <c r="BJQ64" s="28"/>
      <c r="BJR64" s="28"/>
      <c r="BJS64" s="28"/>
      <c r="BJT64" s="28"/>
      <c r="BJU64" s="28"/>
      <c r="BJV64" s="28"/>
      <c r="BJW64" s="28"/>
      <c r="BJX64" s="28"/>
      <c r="BJY64" s="28"/>
      <c r="BJZ64" s="28"/>
      <c r="BKA64" s="28"/>
      <c r="BKB64" s="28"/>
      <c r="BKC64" s="28"/>
      <c r="BKD64" s="28"/>
      <c r="BKE64" s="28"/>
      <c r="BKF64" s="28"/>
      <c r="BKG64" s="28"/>
      <c r="BKH64" s="28"/>
      <c r="BKI64" s="28"/>
      <c r="BKJ64" s="28"/>
      <c r="BKK64" s="28"/>
      <c r="BKL64" s="28"/>
      <c r="BKM64" s="28"/>
      <c r="BKN64" s="28"/>
      <c r="BKO64" s="28"/>
      <c r="BKP64" s="28"/>
      <c r="BKQ64" s="28"/>
      <c r="BKR64" s="28"/>
      <c r="BKS64" s="28"/>
      <c r="BKT64" s="28"/>
      <c r="BKU64" s="28"/>
      <c r="BKV64" s="28"/>
      <c r="BKW64" s="28"/>
      <c r="BKX64" s="28"/>
      <c r="BKY64" s="28"/>
      <c r="BKZ64" s="28"/>
      <c r="BLA64" s="28"/>
      <c r="BLB64" s="28"/>
      <c r="BLC64" s="28"/>
      <c r="BLD64" s="28"/>
      <c r="BLE64" s="28"/>
      <c r="BLF64" s="28"/>
      <c r="BLG64" s="28"/>
      <c r="BLH64" s="28"/>
      <c r="BLI64" s="28"/>
      <c r="BLJ64" s="28"/>
      <c r="BLK64" s="28"/>
      <c r="BLL64" s="28"/>
      <c r="BLM64" s="28"/>
      <c r="BLN64" s="28"/>
      <c r="BLO64" s="28"/>
      <c r="BLP64" s="28"/>
      <c r="BLQ64" s="28"/>
      <c r="BLR64" s="28"/>
      <c r="BLS64" s="28"/>
      <c r="BLT64" s="28"/>
      <c r="BLU64" s="28"/>
      <c r="BLV64" s="28"/>
      <c r="BLW64" s="28"/>
      <c r="BLX64" s="28"/>
      <c r="BLY64" s="28"/>
      <c r="BLZ64" s="28"/>
      <c r="BMA64" s="28"/>
      <c r="BMB64" s="28"/>
      <c r="BMC64" s="28"/>
      <c r="BMD64" s="28"/>
      <c r="BME64" s="28"/>
      <c r="BMF64" s="28"/>
      <c r="BMG64" s="28"/>
      <c r="BMH64" s="28"/>
      <c r="BMI64" s="28"/>
      <c r="BMJ64" s="28"/>
      <c r="BMK64" s="28"/>
      <c r="BML64" s="28"/>
      <c r="BMM64" s="28"/>
      <c r="BMN64" s="28"/>
      <c r="BMO64" s="28"/>
      <c r="BMP64" s="28"/>
      <c r="BMQ64" s="28"/>
      <c r="BMR64" s="28"/>
      <c r="BMS64" s="28"/>
      <c r="BMT64" s="28"/>
      <c r="BMU64" s="28"/>
      <c r="BMV64" s="28"/>
      <c r="BMW64" s="28"/>
      <c r="BMX64" s="28"/>
      <c r="BMY64" s="28"/>
      <c r="BMZ64" s="28"/>
      <c r="BNA64" s="28"/>
      <c r="BNB64" s="28"/>
      <c r="BNC64" s="28"/>
      <c r="BND64" s="28"/>
      <c r="BNE64" s="28"/>
      <c r="BNF64" s="28"/>
      <c r="BNG64" s="28"/>
      <c r="BNH64" s="28"/>
      <c r="BNI64" s="28"/>
      <c r="BNJ64" s="28"/>
      <c r="BNK64" s="28"/>
      <c r="BNL64" s="28"/>
      <c r="BNM64" s="28"/>
      <c r="BNN64" s="28"/>
      <c r="BNO64" s="28"/>
      <c r="BNP64" s="28"/>
      <c r="BNQ64" s="28"/>
      <c r="BNR64" s="28"/>
      <c r="BNS64" s="28"/>
      <c r="BNT64" s="28"/>
      <c r="BNU64" s="28"/>
      <c r="BNV64" s="28"/>
      <c r="BNW64" s="28"/>
      <c r="BNX64" s="28"/>
      <c r="BNY64" s="28"/>
      <c r="BNZ64" s="28"/>
      <c r="BOA64" s="28"/>
      <c r="BOB64" s="28"/>
      <c r="BOC64" s="28"/>
      <c r="BOD64" s="28"/>
      <c r="BOE64" s="28"/>
      <c r="BOF64" s="28"/>
      <c r="BOG64" s="28"/>
      <c r="BOH64" s="28"/>
      <c r="BOI64" s="28"/>
      <c r="BOJ64" s="28"/>
      <c r="BOK64" s="28"/>
      <c r="BOL64" s="28"/>
      <c r="BOM64" s="28"/>
      <c r="BON64" s="28"/>
      <c r="BOO64" s="28"/>
      <c r="BOP64" s="28"/>
      <c r="BOQ64" s="28"/>
      <c r="BOR64" s="28"/>
      <c r="BOS64" s="28"/>
      <c r="BOT64" s="28"/>
      <c r="BOU64" s="28"/>
      <c r="BOV64" s="28"/>
      <c r="BOW64" s="28"/>
      <c r="BOX64" s="28"/>
      <c r="BOY64" s="28"/>
      <c r="BOZ64" s="28"/>
      <c r="BPA64" s="28"/>
      <c r="BPB64" s="28"/>
      <c r="BPC64" s="28"/>
      <c r="BPD64" s="28"/>
      <c r="BPE64" s="28"/>
      <c r="BPF64" s="28"/>
      <c r="BPG64" s="28"/>
      <c r="BPH64" s="28"/>
      <c r="BPI64" s="28"/>
      <c r="BPJ64" s="28"/>
      <c r="BPK64" s="28"/>
      <c r="BPL64" s="28"/>
      <c r="BPM64" s="28"/>
      <c r="BPN64" s="28"/>
      <c r="BPO64" s="28"/>
      <c r="BPP64" s="28"/>
      <c r="BPQ64" s="28"/>
      <c r="BPR64" s="28"/>
      <c r="BPS64" s="28"/>
      <c r="BPT64" s="28"/>
      <c r="BPU64" s="28"/>
      <c r="BPV64" s="28"/>
      <c r="BPW64" s="28"/>
      <c r="BPX64" s="28"/>
      <c r="BPY64" s="28"/>
      <c r="BPZ64" s="28"/>
      <c r="BQA64" s="28"/>
      <c r="BQB64" s="28"/>
      <c r="BQC64" s="28"/>
      <c r="BQD64" s="28"/>
      <c r="BQE64" s="28"/>
      <c r="BQF64" s="28"/>
      <c r="BQG64" s="28"/>
      <c r="BQH64" s="28"/>
      <c r="BQI64" s="28"/>
      <c r="BQJ64" s="28"/>
      <c r="BQK64" s="28"/>
      <c r="BQL64" s="28"/>
      <c r="BQM64" s="28"/>
      <c r="BQN64" s="28"/>
      <c r="BQO64" s="28"/>
      <c r="BQP64" s="28"/>
      <c r="BQQ64" s="28"/>
      <c r="BQR64" s="28"/>
      <c r="BQS64" s="28"/>
      <c r="BQT64" s="28"/>
      <c r="BQU64" s="28"/>
      <c r="BQV64" s="28"/>
      <c r="BQW64" s="28"/>
      <c r="BQX64" s="28"/>
      <c r="BQY64" s="28"/>
      <c r="BQZ64" s="28"/>
      <c r="BRA64" s="28"/>
      <c r="BRB64" s="28"/>
      <c r="BRC64" s="28"/>
      <c r="BRD64" s="28"/>
      <c r="BRE64" s="28"/>
      <c r="BRF64" s="28"/>
      <c r="BRG64" s="28"/>
      <c r="BRH64" s="28"/>
      <c r="BRI64" s="28"/>
      <c r="BRJ64" s="28"/>
      <c r="BRK64" s="28"/>
      <c r="BRL64" s="28"/>
      <c r="BRM64" s="28"/>
      <c r="BRN64" s="28"/>
      <c r="BRO64" s="28"/>
      <c r="BRP64" s="28"/>
      <c r="BRQ64" s="28"/>
      <c r="BRR64" s="28"/>
      <c r="BRS64" s="28"/>
      <c r="BRT64" s="28"/>
      <c r="BRU64" s="28"/>
      <c r="BRV64" s="28"/>
      <c r="BRW64" s="28"/>
      <c r="BRX64" s="28"/>
      <c r="BRY64" s="28"/>
      <c r="BRZ64" s="28"/>
      <c r="BSA64" s="28"/>
      <c r="BSB64" s="28"/>
      <c r="BSC64" s="28"/>
      <c r="BSD64" s="28"/>
      <c r="BSE64" s="28"/>
      <c r="BSF64" s="28"/>
      <c r="BSG64" s="28"/>
      <c r="BSH64" s="28"/>
      <c r="BSI64" s="28"/>
      <c r="BSJ64" s="28"/>
      <c r="BSK64" s="28"/>
      <c r="BSL64" s="28"/>
      <c r="BSM64" s="28"/>
      <c r="BSN64" s="28"/>
      <c r="BSO64" s="28"/>
      <c r="BSP64" s="28"/>
      <c r="BSQ64" s="28"/>
      <c r="BSR64" s="28"/>
      <c r="BSS64" s="28"/>
      <c r="BST64" s="28"/>
      <c r="BSU64" s="28"/>
      <c r="BSV64" s="28"/>
      <c r="BSW64" s="28"/>
      <c r="BSX64" s="28"/>
      <c r="BSY64" s="28"/>
      <c r="BSZ64" s="28"/>
      <c r="BTA64" s="28"/>
      <c r="BTB64" s="28"/>
      <c r="BTC64" s="28"/>
      <c r="BTD64" s="28"/>
      <c r="BTE64" s="28"/>
      <c r="BTF64" s="28"/>
      <c r="BTG64" s="28"/>
      <c r="BTH64" s="28"/>
      <c r="BTI64" s="28"/>
      <c r="BTJ64" s="28"/>
      <c r="BTK64" s="28"/>
      <c r="BTL64" s="28"/>
      <c r="BTM64" s="28"/>
      <c r="BTN64" s="28"/>
      <c r="BTO64" s="28"/>
      <c r="BTP64" s="28"/>
      <c r="BTQ64" s="28"/>
      <c r="BTR64" s="28"/>
      <c r="BTS64" s="28"/>
      <c r="BTT64" s="28"/>
      <c r="BTU64" s="28"/>
      <c r="BTV64" s="28"/>
      <c r="BTW64" s="28"/>
      <c r="BTX64" s="28"/>
      <c r="BTY64" s="28"/>
      <c r="BTZ64" s="28"/>
      <c r="BUA64" s="28"/>
      <c r="BUB64" s="28"/>
      <c r="BUC64" s="28"/>
      <c r="BUD64" s="28"/>
      <c r="BUE64" s="28"/>
      <c r="BUF64" s="28"/>
      <c r="BUG64" s="28"/>
      <c r="BUH64" s="28"/>
      <c r="BUI64" s="28"/>
      <c r="BUJ64" s="28"/>
      <c r="BUK64" s="28"/>
      <c r="BUL64" s="28"/>
      <c r="BUM64" s="28"/>
      <c r="BUN64" s="28"/>
      <c r="BUO64" s="28"/>
      <c r="BUP64" s="28"/>
      <c r="BUQ64" s="28"/>
      <c r="BUR64" s="28"/>
      <c r="BUS64" s="28"/>
      <c r="BUT64" s="28"/>
      <c r="BUU64" s="28"/>
      <c r="BUV64" s="28"/>
      <c r="BUW64" s="28"/>
      <c r="BUX64" s="28"/>
      <c r="BUY64" s="28"/>
      <c r="BUZ64" s="28"/>
      <c r="BVA64" s="28"/>
      <c r="BVB64" s="28"/>
      <c r="BVC64" s="28"/>
      <c r="BVD64" s="28"/>
      <c r="BVE64" s="28"/>
      <c r="BVF64" s="28"/>
      <c r="BVG64" s="28"/>
      <c r="BVH64" s="28"/>
      <c r="BVI64" s="28"/>
      <c r="BVJ64" s="28"/>
      <c r="BVK64" s="28"/>
      <c r="BVL64" s="28"/>
      <c r="BVM64" s="28"/>
      <c r="BVN64" s="28"/>
      <c r="BVO64" s="28"/>
      <c r="BVP64" s="28"/>
      <c r="BVQ64" s="28"/>
      <c r="BVR64" s="28"/>
      <c r="BVS64" s="28"/>
      <c r="BVT64" s="28"/>
      <c r="BVU64" s="28"/>
      <c r="BVV64" s="28"/>
      <c r="BVW64" s="28"/>
      <c r="BVX64" s="28"/>
      <c r="BVY64" s="28"/>
      <c r="BVZ64" s="28"/>
      <c r="BWA64" s="28"/>
      <c r="BWB64" s="28"/>
      <c r="BWC64" s="28"/>
      <c r="BWD64" s="28"/>
      <c r="BWE64" s="28"/>
      <c r="BWF64" s="28"/>
      <c r="BWG64" s="28"/>
      <c r="BWH64" s="28"/>
      <c r="BWI64" s="28"/>
      <c r="BWJ64" s="28"/>
      <c r="BWK64" s="28"/>
      <c r="BWL64" s="28"/>
      <c r="BWM64" s="28"/>
      <c r="BWN64" s="28"/>
      <c r="BWO64" s="28"/>
      <c r="BWP64" s="28"/>
      <c r="BWQ64" s="28"/>
      <c r="BWR64" s="28"/>
      <c r="BWS64" s="28"/>
      <c r="BWT64" s="28"/>
      <c r="BWU64" s="28"/>
      <c r="BWV64" s="28"/>
      <c r="BWW64" s="28"/>
      <c r="BWX64" s="28"/>
      <c r="BWY64" s="28"/>
      <c r="BWZ64" s="28"/>
      <c r="BXA64" s="28"/>
      <c r="BXB64" s="28"/>
      <c r="BXC64" s="28"/>
      <c r="BXD64" s="28"/>
      <c r="BXE64" s="28"/>
      <c r="BXF64" s="28"/>
      <c r="BXG64" s="28"/>
      <c r="BXH64" s="28"/>
      <c r="BXI64" s="28"/>
      <c r="BXJ64" s="28"/>
      <c r="BXK64" s="28"/>
      <c r="BXL64" s="28"/>
      <c r="BXM64" s="28"/>
      <c r="BXN64" s="28"/>
      <c r="BXO64" s="28"/>
      <c r="BXP64" s="28"/>
      <c r="BXQ64" s="28"/>
      <c r="BXR64" s="28"/>
      <c r="BXS64" s="28"/>
      <c r="BXT64" s="28"/>
      <c r="BXU64" s="28"/>
      <c r="BXV64" s="28"/>
      <c r="BXW64" s="28"/>
      <c r="BXX64" s="28"/>
      <c r="BXY64" s="28"/>
      <c r="BXZ64" s="28"/>
      <c r="BYA64" s="28"/>
      <c r="BYB64" s="28"/>
      <c r="BYC64" s="28"/>
      <c r="BYD64" s="28"/>
      <c r="BYE64" s="28"/>
      <c r="BYF64" s="28"/>
      <c r="BYG64" s="28"/>
      <c r="BYH64" s="28"/>
      <c r="BYI64" s="28"/>
      <c r="BYJ64" s="28"/>
      <c r="BYK64" s="28"/>
      <c r="BYL64" s="28"/>
      <c r="BYM64" s="28"/>
      <c r="BYN64" s="28"/>
      <c r="BYO64" s="28"/>
      <c r="BYP64" s="28"/>
      <c r="BYQ64" s="28"/>
      <c r="BYR64" s="28"/>
      <c r="BYS64" s="28"/>
      <c r="BYT64" s="28"/>
      <c r="BYU64" s="28"/>
      <c r="BYV64" s="28"/>
      <c r="BYW64" s="28"/>
      <c r="BYX64" s="28"/>
      <c r="BYY64" s="28"/>
      <c r="BYZ64" s="28"/>
      <c r="BZA64" s="28"/>
      <c r="BZB64" s="28"/>
      <c r="BZC64" s="28"/>
      <c r="BZD64" s="28"/>
      <c r="BZE64" s="28"/>
      <c r="BZF64" s="28"/>
      <c r="BZG64" s="28"/>
      <c r="BZH64" s="28"/>
      <c r="BZI64" s="28"/>
      <c r="BZJ64" s="28"/>
      <c r="BZK64" s="28"/>
      <c r="BZL64" s="28"/>
      <c r="BZM64" s="28"/>
      <c r="BZN64" s="28"/>
      <c r="BZO64" s="28"/>
      <c r="BZP64" s="28"/>
      <c r="BZQ64" s="28"/>
      <c r="BZR64" s="28"/>
      <c r="BZS64" s="28"/>
      <c r="BZT64" s="28"/>
      <c r="BZU64" s="28"/>
      <c r="BZV64" s="28"/>
      <c r="BZW64" s="28"/>
      <c r="BZX64" s="28"/>
      <c r="BZY64" s="28"/>
      <c r="BZZ64" s="28"/>
      <c r="CAA64" s="28"/>
      <c r="CAB64" s="28"/>
      <c r="CAC64" s="28"/>
      <c r="CAD64" s="28"/>
      <c r="CAE64" s="28"/>
      <c r="CAF64" s="28"/>
      <c r="CAG64" s="28"/>
      <c r="CAH64" s="28"/>
      <c r="CAI64" s="28"/>
      <c r="CAJ64" s="28"/>
      <c r="CAK64" s="28"/>
      <c r="CAL64" s="28"/>
      <c r="CAM64" s="28"/>
      <c r="CAN64" s="28"/>
      <c r="CAO64" s="28"/>
      <c r="CAP64" s="28"/>
      <c r="CAQ64" s="28"/>
      <c r="CAR64" s="28"/>
      <c r="CAS64" s="28"/>
      <c r="CAT64" s="28"/>
      <c r="CAU64" s="28"/>
      <c r="CAV64" s="28"/>
      <c r="CAW64" s="28"/>
      <c r="CAX64" s="28"/>
      <c r="CAY64" s="28"/>
      <c r="CAZ64" s="28"/>
      <c r="CBA64" s="28"/>
      <c r="CBB64" s="28"/>
      <c r="CBC64" s="28"/>
      <c r="CBD64" s="28"/>
      <c r="CBE64" s="28"/>
      <c r="CBF64" s="28"/>
      <c r="CBG64" s="28"/>
      <c r="CBH64" s="28"/>
      <c r="CBI64" s="28"/>
      <c r="CBJ64" s="28"/>
      <c r="CBK64" s="28"/>
      <c r="CBL64" s="28"/>
      <c r="CBM64" s="28"/>
      <c r="CBN64" s="28"/>
      <c r="CBO64" s="28"/>
      <c r="CBP64" s="28"/>
      <c r="CBQ64" s="28"/>
      <c r="CBR64" s="28"/>
      <c r="CBS64" s="28"/>
      <c r="CBT64" s="28"/>
      <c r="CBU64" s="28"/>
      <c r="CBV64" s="28"/>
      <c r="CBW64" s="28"/>
      <c r="CBX64" s="28"/>
      <c r="CBY64" s="28"/>
      <c r="CBZ64" s="28"/>
      <c r="CCA64" s="28"/>
      <c r="CCB64" s="28"/>
      <c r="CCC64" s="28"/>
      <c r="CCD64" s="28"/>
      <c r="CCE64" s="28"/>
      <c r="CCF64" s="28"/>
      <c r="CCG64" s="28"/>
      <c r="CCH64" s="28"/>
      <c r="CCI64" s="28"/>
      <c r="CCJ64" s="28"/>
      <c r="CCK64" s="28"/>
      <c r="CCL64" s="28"/>
      <c r="CCM64" s="28"/>
      <c r="CCN64" s="28"/>
      <c r="CCO64" s="28"/>
      <c r="CCP64" s="28"/>
      <c r="CCQ64" s="28"/>
      <c r="CCR64" s="28"/>
      <c r="CCS64" s="28"/>
      <c r="CCT64" s="28"/>
      <c r="CCU64" s="28"/>
      <c r="CCV64" s="28"/>
      <c r="CCW64" s="28"/>
      <c r="CCX64" s="28"/>
      <c r="CCY64" s="28"/>
      <c r="CCZ64" s="28"/>
      <c r="CDA64" s="28"/>
      <c r="CDB64" s="28"/>
      <c r="CDC64" s="28"/>
      <c r="CDD64" s="28"/>
      <c r="CDE64" s="28"/>
      <c r="CDF64" s="28"/>
      <c r="CDG64" s="28"/>
      <c r="CDH64" s="28"/>
      <c r="CDI64" s="28"/>
      <c r="CDJ64" s="28"/>
      <c r="CDK64" s="28"/>
      <c r="CDL64" s="28"/>
      <c r="CDM64" s="28"/>
      <c r="CDN64" s="28"/>
      <c r="CDO64" s="28"/>
      <c r="CDP64" s="28"/>
      <c r="CDQ64" s="28"/>
      <c r="CDR64" s="28"/>
      <c r="CDS64" s="28"/>
      <c r="CDT64" s="28"/>
      <c r="CDU64" s="28"/>
      <c r="CDV64" s="28"/>
      <c r="CDW64" s="28"/>
      <c r="CDX64" s="28"/>
      <c r="CDY64" s="28"/>
      <c r="CDZ64" s="28"/>
      <c r="CEA64" s="28"/>
      <c r="CEB64" s="28"/>
      <c r="CEC64" s="28"/>
      <c r="CED64" s="28"/>
      <c r="CEE64" s="28"/>
      <c r="CEF64" s="28"/>
      <c r="CEG64" s="28"/>
      <c r="CEH64" s="28"/>
      <c r="CEI64" s="28"/>
      <c r="CEJ64" s="28"/>
      <c r="CEK64" s="28"/>
      <c r="CEL64" s="28"/>
      <c r="CEM64" s="28"/>
      <c r="CEN64" s="28"/>
      <c r="CEO64" s="28"/>
      <c r="CEP64" s="28"/>
      <c r="CEQ64" s="28"/>
      <c r="CER64" s="28"/>
      <c r="CES64" s="28"/>
      <c r="CET64" s="28"/>
      <c r="CEU64" s="28"/>
      <c r="CEV64" s="28"/>
      <c r="CEW64" s="28"/>
      <c r="CEX64" s="28"/>
      <c r="CEY64" s="28"/>
      <c r="CEZ64" s="28"/>
      <c r="CFA64" s="28"/>
      <c r="CFB64" s="28"/>
      <c r="CFC64" s="28"/>
      <c r="CFD64" s="28"/>
      <c r="CFE64" s="28"/>
      <c r="CFF64" s="28"/>
      <c r="CFG64" s="28"/>
      <c r="CFH64" s="28"/>
      <c r="CFI64" s="28"/>
      <c r="CFJ64" s="28"/>
      <c r="CFK64" s="28"/>
      <c r="CFL64" s="28"/>
      <c r="CFM64" s="28"/>
      <c r="CFN64" s="28"/>
      <c r="CFO64" s="28"/>
      <c r="CFP64" s="28"/>
      <c r="CFQ64" s="28"/>
      <c r="CFR64" s="28"/>
      <c r="CFS64" s="28"/>
      <c r="CFT64" s="28"/>
      <c r="CFU64" s="28"/>
      <c r="CFV64" s="28"/>
      <c r="CFW64" s="28"/>
      <c r="CFX64" s="28"/>
      <c r="CFY64" s="28"/>
      <c r="CFZ64" s="28"/>
      <c r="CGA64" s="28"/>
      <c r="CGB64" s="28"/>
      <c r="CGC64" s="28"/>
      <c r="CGD64" s="28"/>
      <c r="CGE64" s="28"/>
      <c r="CGF64" s="28"/>
      <c r="CGG64" s="28"/>
      <c r="CGH64" s="28"/>
      <c r="CGI64" s="28"/>
      <c r="CGJ64" s="28"/>
      <c r="CGK64" s="28"/>
      <c r="CGL64" s="28"/>
      <c r="CGM64" s="28"/>
      <c r="CGN64" s="28"/>
      <c r="CGO64" s="28"/>
      <c r="CGP64" s="28"/>
      <c r="CGQ64" s="28"/>
      <c r="CGR64" s="28"/>
      <c r="CGS64" s="28"/>
      <c r="CGT64" s="28"/>
      <c r="CGU64" s="28"/>
      <c r="CGV64" s="28"/>
      <c r="CGW64" s="28"/>
      <c r="CGX64" s="28"/>
      <c r="CGY64" s="28"/>
      <c r="CGZ64" s="28"/>
      <c r="CHA64" s="28"/>
      <c r="CHB64" s="28"/>
      <c r="CHC64" s="28"/>
      <c r="CHD64" s="28"/>
      <c r="CHE64" s="28"/>
      <c r="CHF64" s="28"/>
      <c r="CHG64" s="28"/>
      <c r="CHH64" s="28"/>
      <c r="CHI64" s="28"/>
      <c r="CHJ64" s="28"/>
      <c r="CHK64" s="28"/>
      <c r="CHL64" s="28"/>
      <c r="CHM64" s="28"/>
      <c r="CHN64" s="28"/>
      <c r="CHO64" s="28"/>
      <c r="CHP64" s="28"/>
      <c r="CHQ64" s="28"/>
      <c r="CHR64" s="28"/>
      <c r="CHS64" s="28"/>
      <c r="CHT64" s="28"/>
      <c r="CHU64" s="28"/>
      <c r="CHV64" s="28"/>
      <c r="CHW64" s="28"/>
      <c r="CHX64" s="28"/>
      <c r="CHY64" s="28"/>
      <c r="CHZ64" s="28"/>
      <c r="CIA64" s="28"/>
      <c r="CIB64" s="28"/>
      <c r="CIC64" s="28"/>
      <c r="CID64" s="28"/>
      <c r="CIE64" s="28"/>
      <c r="CIF64" s="28"/>
      <c r="CIG64" s="28"/>
      <c r="CIH64" s="28"/>
      <c r="CII64" s="28"/>
      <c r="CIJ64" s="28"/>
      <c r="CIK64" s="28"/>
      <c r="CIL64" s="28"/>
      <c r="CIM64" s="28"/>
      <c r="CIN64" s="28"/>
      <c r="CIO64" s="28"/>
      <c r="CIP64" s="28"/>
      <c r="CIQ64" s="28"/>
      <c r="CIR64" s="28"/>
      <c r="CIS64" s="28"/>
      <c r="CIT64" s="28"/>
      <c r="CIU64" s="28"/>
      <c r="CIV64" s="28"/>
      <c r="CIW64" s="28"/>
      <c r="CIX64" s="28"/>
      <c r="CIY64" s="28"/>
      <c r="CIZ64" s="28"/>
      <c r="CJA64" s="28"/>
      <c r="CJB64" s="28"/>
      <c r="CJC64" s="28"/>
      <c r="CJD64" s="28"/>
      <c r="CJE64" s="28"/>
      <c r="CJF64" s="28"/>
      <c r="CJG64" s="28"/>
      <c r="CJH64" s="28"/>
      <c r="CJI64" s="28"/>
      <c r="CJJ64" s="28"/>
      <c r="CJK64" s="28"/>
      <c r="CJL64" s="28"/>
      <c r="CJM64" s="28"/>
      <c r="CJN64" s="28"/>
      <c r="CJO64" s="28"/>
      <c r="CJP64" s="28"/>
      <c r="CJQ64" s="28"/>
      <c r="CJR64" s="28"/>
      <c r="CJS64" s="28"/>
      <c r="CJT64" s="28"/>
      <c r="CJU64" s="28"/>
      <c r="CJV64" s="28"/>
      <c r="CJW64" s="28"/>
      <c r="CJX64" s="28"/>
      <c r="CJY64" s="28"/>
      <c r="CJZ64" s="28"/>
      <c r="CKA64" s="28"/>
      <c r="CKB64" s="28"/>
      <c r="CKC64" s="28"/>
      <c r="CKD64" s="28"/>
      <c r="CKE64" s="28"/>
      <c r="CKF64" s="28"/>
    </row>
    <row r="65" s="2" customFormat="1" ht="31" customHeight="1" spans="1:14">
      <c r="A65" s="30" t="s">
        <v>81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N65" s="25"/>
    </row>
    <row r="66" s="2" customFormat="1" ht="31" customHeight="1" spans="1:14">
      <c r="A66" s="30" t="s">
        <v>82</v>
      </c>
      <c r="B66" s="30"/>
      <c r="C66" s="31"/>
      <c r="D66" s="31"/>
      <c r="E66" s="30"/>
      <c r="F66" s="30"/>
      <c r="G66" s="32"/>
      <c r="H66" s="32"/>
      <c r="I66" s="32"/>
      <c r="J66" s="32"/>
      <c r="K66" s="30"/>
      <c r="L66" s="30"/>
      <c r="N66" s="25"/>
    </row>
    <row r="67" s="2" customFormat="1" ht="24.95" customHeight="1" spans="1:14">
      <c r="A67" s="9" t="s">
        <v>83</v>
      </c>
      <c r="B67" s="9"/>
      <c r="C67" s="31"/>
      <c r="D67" s="31"/>
      <c r="E67" s="9"/>
      <c r="F67" s="9"/>
      <c r="G67" s="33"/>
      <c r="H67" s="33"/>
      <c r="I67" s="33"/>
      <c r="J67" s="33"/>
      <c r="K67" s="9"/>
      <c r="L67" s="9"/>
    </row>
    <row r="68" s="2" customFormat="1" ht="24.95" customHeight="1" spans="1:14">
      <c r="A68" s="9" t="s">
        <v>84</v>
      </c>
      <c r="B68" s="9"/>
      <c r="C68" s="31"/>
      <c r="D68" s="31"/>
      <c r="E68" s="9"/>
      <c r="F68" s="9"/>
      <c r="G68" s="33"/>
      <c r="H68" s="33"/>
      <c r="I68" s="33"/>
      <c r="J68" s="33"/>
      <c r="K68" s="9"/>
      <c r="L68" s="9"/>
    </row>
    <row r="69" s="2" customFormat="1" ht="24.95" customHeight="1" spans="1:14">
      <c r="A69" s="9" t="s">
        <v>85</v>
      </c>
      <c r="B69" s="9"/>
      <c r="C69" s="31"/>
      <c r="D69" s="31"/>
      <c r="E69" s="9"/>
      <c r="F69" s="9"/>
      <c r="G69" s="33"/>
      <c r="H69" s="33"/>
      <c r="I69" s="33"/>
      <c r="J69" s="33"/>
      <c r="K69" s="9"/>
      <c r="L69" s="9"/>
    </row>
    <row r="70" s="2" customFormat="1" ht="24.95" customHeight="1" spans="1:14">
      <c r="A70" s="9" t="s">
        <v>86</v>
      </c>
      <c r="B70" s="9"/>
      <c r="C70" s="31"/>
      <c r="D70" s="31"/>
      <c r="E70" s="9"/>
      <c r="F70" s="9"/>
      <c r="G70" s="33"/>
      <c r="H70" s="33"/>
      <c r="I70" s="33"/>
      <c r="J70" s="33"/>
      <c r="K70" s="9"/>
      <c r="L70" s="9"/>
    </row>
    <row r="71" s="2" customFormat="1" ht="24.95" customHeight="1" spans="1:14">
      <c r="A71" s="9" t="s">
        <v>87</v>
      </c>
      <c r="B71" s="9"/>
      <c r="C71" s="31"/>
      <c r="D71" s="31"/>
      <c r="E71" s="9"/>
      <c r="F71" s="9"/>
      <c r="G71" s="33"/>
      <c r="H71" s="33"/>
      <c r="I71" s="33"/>
      <c r="J71" s="33"/>
      <c r="K71" s="9"/>
      <c r="L71" s="9"/>
    </row>
    <row r="72" s="2" customFormat="1" ht="24.95" customHeight="1" spans="1:14">
      <c r="A72" s="34" t="s">
        <v>88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</row>
    <row r="73" s="2" customFormat="1" ht="24.95" customHeight="1" spans="1:14">
      <c r="A73" s="9" t="s">
        <v>89</v>
      </c>
      <c r="B73" s="9"/>
      <c r="C73" s="31"/>
      <c r="D73" s="31"/>
      <c r="E73" s="9"/>
      <c r="F73" s="9"/>
      <c r="G73" s="33"/>
      <c r="H73" s="33"/>
      <c r="I73" s="33"/>
      <c r="J73" s="33"/>
      <c r="K73" s="9"/>
      <c r="L73" s="9"/>
    </row>
    <row r="74" s="2" customFormat="1" ht="24.95" customHeight="1" spans="1:14">
      <c r="A74" s="9" t="s">
        <v>90</v>
      </c>
      <c r="B74" s="9"/>
      <c r="C74" s="31"/>
      <c r="D74" s="31"/>
      <c r="E74" s="9"/>
      <c r="F74" s="9"/>
      <c r="G74" s="33"/>
      <c r="H74" s="33"/>
      <c r="I74" s="33"/>
      <c r="J74" s="33"/>
      <c r="K74" s="9"/>
      <c r="L74" s="9"/>
    </row>
    <row r="75" s="2" customFormat="1" ht="24.95" customHeight="1" spans="1:14">
      <c r="A75" s="9" t="s">
        <v>91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="2" customFormat="1" ht="24.95" customHeight="1" spans="1:14">
      <c r="A76" s="9" t="s">
        <v>92</v>
      </c>
      <c r="B76" s="9"/>
      <c r="C76" s="31"/>
      <c r="D76" s="31"/>
      <c r="E76" s="9"/>
      <c r="F76" s="9"/>
      <c r="G76" s="33"/>
      <c r="H76" s="33"/>
      <c r="I76" s="33"/>
      <c r="J76" s="33"/>
      <c r="K76" s="9"/>
      <c r="L76" s="9"/>
    </row>
    <row r="77" s="2" customFormat="1" ht="24.95" customHeight="1" spans="1:14">
      <c r="A77" s="9" t="s">
        <v>93</v>
      </c>
      <c r="B77" s="9"/>
      <c r="C77" s="31"/>
      <c r="D77" s="31"/>
      <c r="E77" s="9"/>
      <c r="F77" s="9"/>
      <c r="G77" s="33"/>
      <c r="H77" s="33"/>
      <c r="I77" s="33"/>
      <c r="J77" s="33"/>
      <c r="K77" s="9"/>
      <c r="L77" s="9"/>
    </row>
    <row r="78" ht="95" customHeight="1" spans="1:14">
      <c r="A78" s="35" t="s">
        <v>94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64:B64"/>
    <mergeCell ref="C64:L64"/>
    <mergeCell ref="A65:L65"/>
    <mergeCell ref="A66:L66"/>
    <mergeCell ref="A67:L67"/>
    <mergeCell ref="A68:L68"/>
    <mergeCell ref="A69:L69"/>
    <mergeCell ref="A70:L70"/>
    <mergeCell ref="A71:L71"/>
    <mergeCell ref="A72:L72"/>
    <mergeCell ref="A73:L73"/>
    <mergeCell ref="A74:L74"/>
    <mergeCell ref="A75:L75"/>
    <mergeCell ref="A76:L76"/>
    <mergeCell ref="A77:L77"/>
    <mergeCell ref="A78:K7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2026-03-19T07:58:12Z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