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<sst xmlns="http://schemas.openxmlformats.org/spreadsheetml/2006/main" count="45" uniqueCount="44">
  <si>
    <t>公告编码：FC-KXX-260708-008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</si>
  <si>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</si>
  <si>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</si>
  <si>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</si>
  <si>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</si>
  <si>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</si>
  <si>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</si>
  <si>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</si>
  <si>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</si>
  <si>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</si>
  <si>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</si>
  <si>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</si>
  <si>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</si>
  <si>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</si>
  <si>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</si>
  <si>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</si>
  <si>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</si>
  <si>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隔膜布</t>
  </si>
  <si>
    <t>240A-78</t>
  </si>
  <si>
    <t>表面平整无刺点、无抽丝、无断线，与需方设备配套使用</t>
  </si>
  <si>
    <t>米</t>
  </si>
  <si>
    <t>2</t>
  </si>
  <si>
    <t>中孔滤布</t>
  </si>
  <si>
    <t>621（1600*1650）</t>
  </si>
  <si>
    <t>条</t>
  </si>
  <si>
    <t>3</t>
  </si>
  <si>
    <t>隔膜袋</t>
  </si>
  <si>
    <t>按图加工</t>
  </si>
  <si>
    <t>详见图纸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</si>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</sst>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11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3708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11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3708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708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708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M6" sqref="M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900000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41" customHeight="1" spans="1:1024 1025:2320">
      <c r="A7" s="27" t="s">
        <v>21</v>
      </c>
      <c r="B7" s="22" t="s">
        <v>22</v>
      </c>
      <c r="C7" s="22" t="s">
        <v>23</v>
      </c>
      <c r="D7" s="22"/>
      <c r="E7" s="23" t="s">
        <v>24</v>
      </c>
      <c r="F7" s="21">
        <v>10000</v>
      </c>
      <c r="G7" s="28"/>
      <c r="H7" s="28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30" customHeight="1" spans="1:1024 1025:2320">
      <c r="A8" s="27" t="s">
        <v>25</v>
      </c>
      <c r="B8" s="22" t="s">
        <v>26</v>
      </c>
      <c r="C8" s="22" t="s">
        <v>27</v>
      </c>
      <c r="D8" s="22" t="s">
        <v>28</v>
      </c>
      <c r="E8" s="31" t="s">
        <v>24</v>
      </c>
      <c r="F8" s="21">
        <v>30000</v>
      </c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3" customFormat="1" ht="25" customHeight="1" spans="1:1024 1025:2320">
      <c r="A9" s="27" t="s">
        <v>29</v>
      </c>
      <c r="B9" s="27"/>
      <c r="C9" s="29">
        <f ca="1">TODAY()</f>
        <v>46211</v>
      </c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2" customFormat="1" ht="21" customHeight="1" spans="1:1024 1025:2320">
      <c r="A10" s="32" t="s">
        <v>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N10" s="26"/>
    </row>
    <row r="11" s="2" customFormat="1" ht="21" customHeight="1" spans="1:1024 1025:2320">
      <c r="A11" s="32" t="s">
        <v>31</v>
      </c>
      <c r="B11" s="32"/>
      <c r="C11" s="33"/>
      <c r="D11" s="33"/>
      <c r="E11" s="32"/>
      <c r="F11" s="32"/>
      <c r="G11" s="34"/>
      <c r="H11" s="34"/>
      <c r="I11" s="34"/>
      <c r="J11" s="34"/>
      <c r="K11" s="32"/>
      <c r="L11" s="32"/>
      <c r="N11" s="26"/>
    </row>
    <row r="12" s="2" customFormat="1" ht="21" customHeight="1" spans="1:1024 1025:2320">
      <c r="A12" s="9" t="s">
        <v>32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1" customHeight="1" spans="1:1024 1025:2320">
      <c r="A13" s="9" t="s">
        <v>33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1" customHeight="1" spans="1:1024 1025:2320">
      <c r="A14" s="9" t="s">
        <v>34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1" customHeight="1" spans="1:1024 1025:2320">
      <c r="A15" s="9" t="s">
        <v>35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1" customHeight="1" spans="1:1024 1025:2320">
      <c r="A16" s="9" t="s">
        <v>36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1" customHeight="1" spans="1:12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="2" customFormat="1" ht="21" customHeight="1" spans="1:12">
      <c r="A18" s="9" t="s">
        <v>38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1" customHeight="1" spans="1:12">
      <c r="A19" s="9" t="s">
        <v>39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1" customHeight="1" spans="1:12">
      <c r="A20" s="9" t="s">
        <v>40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1" customHeight="1" spans="1:12">
      <c r="A21" s="9" t="s">
        <v>41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1" customHeight="1" spans="1:12">
      <c r="A22" s="9" t="s">
        <v>42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ht="95" customHeight="1" spans="1:12">
      <c r="A23" s="37" t="s">
        <v>43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2026-07-08T00:27:13Z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